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aoh431\Desktop\체육진흥공단\01. 인턴모집\인턴모집\"/>
    </mc:Choice>
  </mc:AlternateContent>
  <xr:revisionPtr revIDLastSave="0" documentId="13_ncr:1_{1D94C707-87DF-4C3E-AD86-42A754F28AD5}" xr6:coauthVersionLast="44" xr6:coauthVersionMax="44" xr10:uidLastSave="{00000000-0000-0000-0000-000000000000}"/>
  <bookViews>
    <workbookView xWindow="420" yWindow="0" windowWidth="18540" windowHeight="10725" xr2:uid="{DC6A71EB-E777-4800-81AD-71CA732593E5}"/>
  </bookViews>
  <sheets>
    <sheet name="Sheet1" sheetId="1" r:id="rId1"/>
  </sheets>
  <definedNames>
    <definedName name="_xlnm._FilterDatabase" localSheetId="0" hidden="1">Sheet1!$A$3:$O$126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tc={1555DD37-BA54-49B8-9884-D272D4604144}</author>
    <author>tc={043FF798-12D0-423A-8963-25ED8076D926}</author>
  </authors>
  <commentList>
    <comment ref="B42" authorId="0" shapeId="0" xr:uid="{1555DD37-BA54-49B8-9884-D272D4604144}">
      <text>
        <t>[스레드 댓글]
사용 중인 버전의 Excel에서 이 스레드 댓글을 읽을 수 있지만 파일을 이후 버전의 Excel에서 열면 편집 내용이 모두 제거됩니다. 자세한 정보: https://go.microsoft.com/fwlink/?linkid=870924.
댓글:
    일단 관리자공고내고 청년기준이면 다ㄹ시 공고 바꾼다고 하심</t>
      </text>
    </comment>
    <comment ref="B72" authorId="1" shapeId="0" xr:uid="{043FF798-12D0-423A-8963-25ED8076D926}">
      <text>
        <t>[스레드 댓글]
사용 중인 버전의 Excel에서 이 스레드 댓글을 읽을 수 있지만 파일을 이후 버전의 Excel에서 열면 편집 내용이 모두 제거됩니다. 자세한 정보: https://go.microsoft.com/fwlink/?linkid=870924.
댓글:
    모기업으로신청하고 자회사 자료첨부하라고 함(공단에서)</t>
      </text>
    </comment>
  </commentList>
</comments>
</file>

<file path=xl/sharedStrings.xml><?xml version="1.0" encoding="utf-8"?>
<sst xmlns="http://schemas.openxmlformats.org/spreadsheetml/2006/main" count="1692" uniqueCount="1334">
  <si>
    <t>업체명</t>
  </si>
  <si>
    <t>소재지</t>
  </si>
  <si>
    <t>업종/업태</t>
  </si>
  <si>
    <t>주요품목</t>
  </si>
  <si>
    <t>(주)씨앤피에스</t>
  </si>
  <si>
    <t>(06661) 서울 서초구 서초대로 124 선빌딩 3층</t>
  </si>
  <si>
    <t>스포츠마케팅/서비스</t>
  </si>
  <si>
    <t>방송코더 및 골프데이터</t>
  </si>
  <si>
    <t>주식회사 세븐헌드레드</t>
  </si>
  <si>
    <t>서비스/광고대행업,스포츠마케팅</t>
  </si>
  <si>
    <t>디지털콘텐츠, 영상, 사진</t>
  </si>
  <si>
    <t>(주)애슬릿미디어</t>
  </si>
  <si>
    <t>(07205) 서욼 영등포구 양평로 22가길 3, 2층</t>
  </si>
  <si>
    <t>데이터솔루션개발 및 공급/서비스</t>
  </si>
  <si>
    <t>에티어솔루션</t>
  </si>
  <si>
    <t>뉴그린수영장</t>
  </si>
  <si>
    <t>대전광역시 서구 월평동 청사로128, 칼릭스빌딩 1층</t>
  </si>
  <si>
    <t>서비스업/체육시설업
(수영장업)</t>
  </si>
  <si>
    <t>수영교육</t>
  </si>
  <si>
    <t>주식회사 테크니스트</t>
  </si>
  <si>
    <t>(34215) 대전광역시 유성구 계산동 308-3</t>
  </si>
  <si>
    <t>도매/서비스</t>
  </si>
  <si>
    <t>배드민턴용품</t>
  </si>
  <si>
    <t>테듀헬스케어</t>
  </si>
  <si>
    <t>도소매
스포츠교육서비스
스포츠 교육용 교구 제작</t>
  </si>
  <si>
    <t>(주)스포츠플러스</t>
  </si>
  <si>
    <t>(05622) 서울 송파구 백제고분로 45길 11 렉스플라자 401호</t>
  </si>
  <si>
    <t>서비스</t>
  </si>
  <si>
    <t>스포츠마케팅, 홍보대행 등</t>
  </si>
  <si>
    <t>(주)장애인스포츠과학연구소 사회적기업</t>
  </si>
  <si>
    <t>경기도 의정부시 서부로 545 경민대학교 벤처센터 6층 653호</t>
  </si>
  <si>
    <t>스포츠교육, 제조업, 학술연구용역</t>
  </si>
  <si>
    <t>스포츠교육시스템/스포츠클럽시스템/스포츠안전시스템/스포츠복지시스템/스포츠용품개발 및 학술연구용역</t>
  </si>
  <si>
    <t>(주)에스에스스포츠</t>
  </si>
  <si>
    <t>인천광역시미추홀구석정로162번길43</t>
  </si>
  <si>
    <t>서비스/스포츠관련위탁</t>
  </si>
  <si>
    <t>아파트커뮤니티위탁사업</t>
  </si>
  <si>
    <t>옵티머스빌리어드에이젼시</t>
  </si>
  <si>
    <t>수원시 영통구 이의동 1254,  401,402,407,408,409</t>
  </si>
  <si>
    <t>도매 및 상품중개업</t>
  </si>
  <si>
    <t>당구테이블, 당구장 프렌차이즈</t>
  </si>
  <si>
    <t>(주)아이풀</t>
  </si>
  <si>
    <t>(16554) 경기도 수원시 권선구 218-39 권선종합프라자 지하1층</t>
  </si>
  <si>
    <t>서비스/수영장업, 생활체육</t>
  </si>
  <si>
    <t>서비스(수영,생활체육)</t>
  </si>
  <si>
    <t>(사)대한스포츠문화산업협회</t>
  </si>
  <si>
    <t>(04554) 서울시 중구 퇴계로 173 남산스퀘어빌딩 B3</t>
  </si>
  <si>
    <t>서비스, 교육시스템</t>
  </si>
  <si>
    <t>교육 서비스</t>
  </si>
  <si>
    <t>(주)지앤에스코퍼레이션</t>
  </si>
  <si>
    <t>(07219) 서울 영등포구 당산로35길 1, 대경하이켐 4층</t>
  </si>
  <si>
    <t>서비스/스포츠마케팅 및 매니지먼트 외</t>
  </si>
  <si>
    <t>스포츠 이벤트 기획 및 운영, 스포츠 비디어컨텐츠 제작/운영</t>
  </si>
  <si>
    <t>(주)리코스포츠에이전시</t>
  </si>
  <si>
    <t>(06071) 서울시 강남구 청담동 53 우산빌딩 3층</t>
  </si>
  <si>
    <t>서비스업/스포츠마케팅, 매니지먼트업</t>
  </si>
  <si>
    <t>스포츠에이전시</t>
  </si>
  <si>
    <t>대한스포츠스태킹협회</t>
  </si>
  <si>
    <t>비영리 사단법인</t>
  </si>
  <si>
    <t>미기재</t>
  </si>
  <si>
    <t>엠씨바이넷</t>
  </si>
  <si>
    <t>(05716) 서울시 송파구 송이로19길 4-6 2층</t>
  </si>
  <si>
    <t>스포츠 행사기획</t>
  </si>
  <si>
    <t>주식회사 마이플레이컴퍼니</t>
  </si>
  <si>
    <t>(04211) 서울특별시 마포구 마포대로 10길 12, 트래퍼빌딩 405호</t>
  </si>
  <si>
    <t>통신업/서비스</t>
  </si>
  <si>
    <t>IT 서비스</t>
  </si>
  <si>
    <t>주식회사마앤피플</t>
  </si>
  <si>
    <t>(06775) 서울시 서초구 논현로 87, B동 1906호</t>
  </si>
  <si>
    <t>도소매/마필사양관리</t>
  </si>
  <si>
    <t>대한장애인아이스하키협회</t>
  </si>
  <si>
    <t>(06771) 서울시 서초구 매헌로 16 양재하이브랜드몰 6140호</t>
  </si>
  <si>
    <t>스포츠협회</t>
  </si>
  <si>
    <t>(사)스페셜올림픽코리아</t>
  </si>
  <si>
    <t>(06045) 서울시 강남구 강남대로132길 53</t>
  </si>
  <si>
    <t>주식회사 피트</t>
  </si>
  <si>
    <t>(13555) 경기도 성남시 분당구 성남대로 381, 706호(폴라리스)</t>
  </si>
  <si>
    <t>sw개발공급업/서비스도매 및 소매업</t>
  </si>
  <si>
    <t>SW헬스케어 플랫폼</t>
  </si>
  <si>
    <t>(주)해피라이징</t>
  </si>
  <si>
    <t>(04018) 서울시 마포구 동교로9길 16 라이징팩토리</t>
  </si>
  <si>
    <t>스포츠고글/제조업</t>
  </si>
  <si>
    <t>스포츠마케팅</t>
  </si>
  <si>
    <t>올핏 운동헬스케어 매니지먼트</t>
  </si>
  <si>
    <t>(06734) 서울시 서초구 서운로 18, 영진빌딩 지하 1층</t>
  </si>
  <si>
    <t>운동컨설팅, 소프트웨어개발</t>
  </si>
  <si>
    <t>(주)사이넷</t>
  </si>
  <si>
    <t>(05855) 서울시 송파구 송파대로 167,  A동 1601호~1605호(문정동,문정역테라타워)</t>
  </si>
  <si>
    <t>모바일 어플</t>
  </si>
  <si>
    <t>(주)더나아짐</t>
  </si>
  <si>
    <t>(47813) 부산 동래구 명륜로 112번길 108</t>
  </si>
  <si>
    <t>교육서비스/스포츠</t>
  </si>
  <si>
    <t>(주)한국스포츠심리개발원</t>
  </si>
  <si>
    <t>(본 사) 06109 서울특별시 강남구 논현로 608, 7층(논현동, 덕수빌딩)
(연구소) 08380 서울특별시 구로구 디지털로33길 11, 302호</t>
  </si>
  <si>
    <t>교육서비스,
수행컨설팅서비스,
교육관련 자문 및 평가업
/ 교육서비스업, 전문
과학 및 기술서비스업</t>
  </si>
  <si>
    <t>멘탈코칭 서비스</t>
  </si>
  <si>
    <t>주식회사 커무브</t>
  </si>
  <si>
    <t>스포츠컨텐츠제작 및 유통사업 / 서비스</t>
  </si>
  <si>
    <t>스포츠 컨텐츠 좀비런</t>
  </si>
  <si>
    <t>(주)큐엠아이티</t>
  </si>
  <si>
    <t>(06765) 서울 서초구 성촌길33, 삼성전자R&amp;D캠퍼스 C타워 8
층</t>
  </si>
  <si>
    <t>정보서비스
/온라인정보제공업</t>
  </si>
  <si>
    <t>Application</t>
  </si>
  <si>
    <t>(주) 스포티즌</t>
  </si>
  <si>
    <t>(06067) 서울시 강남구 삼성로 739 신관 2~5층</t>
  </si>
  <si>
    <t>서비스업</t>
  </si>
  <si>
    <t>주식회사 스트로크플레이</t>
  </si>
  <si>
    <t>(06770) 서울특별시 서초구 매헌로 54-1, 지하1층</t>
  </si>
  <si>
    <t>서비스/골프
시뮬레이터</t>
  </si>
  <si>
    <t>골프 분석 시뮬레이터</t>
  </si>
  <si>
    <t>(주)풋볼에이드</t>
  </si>
  <si>
    <t>(06067) 서울시 강남구 삼성호 739, 시관 4층</t>
  </si>
  <si>
    <t>축구선수 매니지먼트</t>
  </si>
  <si>
    <t>주식회사 미머디</t>
  </si>
  <si>
    <t>대전광역시 유성구 대덕대로 582, 4층</t>
  </si>
  <si>
    <t>응용소프트웨어</t>
  </si>
  <si>
    <t>아이엠그라운드 / 로꼬풋살</t>
  </si>
  <si>
    <t>주식회사 더좋은운동으로</t>
  </si>
  <si>
    <t>인천광역시연수구하모니로35번길2 송도우체국3층(송도동)</t>
  </si>
  <si>
    <t>피트니스 온라인콘텐츠 및
소프트웨어개발/서비스업</t>
  </si>
  <si>
    <t>피트니스 온라인콘텐츠
/스포츠용품 개발</t>
  </si>
  <si>
    <t>주식회사 스포츠웨이브</t>
  </si>
  <si>
    <t>서울시 강남구 도산대로 53길9, 3층(신사동, 포나인빌딩)</t>
  </si>
  <si>
    <t>서비스/스포츠마케팅</t>
  </si>
  <si>
    <t>(주)비피엠</t>
  </si>
  <si>
    <t>서울시 노원구 동일로 174길 27 303호</t>
  </si>
  <si>
    <t>제조업/전자제품</t>
  </si>
  <si>
    <t>운동용 웨어러블
오디오 디바이스</t>
  </si>
  <si>
    <t>(주)유니비즈컨설팅</t>
  </si>
  <si>
    <t>서울시 영등포구 국회대로62길 25, 교육시설공제회관 5층</t>
  </si>
  <si>
    <t>경영컨설팅 및 경영자문</t>
  </si>
  <si>
    <t>(주)스포츠앤드비즈니스컴퍼니</t>
  </si>
  <si>
    <t>서울특별시 강남구 양재천로 183, 지금빌딩 4층</t>
  </si>
  <si>
    <t>스포츠이벤트기획대행/서비스</t>
  </si>
  <si>
    <t>클라임코리아 주식회사</t>
  </si>
  <si>
    <t>경기도 파주시 신촌 2로 7-22</t>
  </si>
  <si>
    <t>조경시설물 설치공사/건설업</t>
  </si>
  <si>
    <t>인공암벽/모험시설</t>
  </si>
  <si>
    <t>(주)제이토드</t>
  </si>
  <si>
    <t>스포츠운영, 정보</t>
  </si>
  <si>
    <t>스포츠테마파크 구축</t>
  </si>
  <si>
    <t>아이엠스포테인</t>
  </si>
  <si>
    <t>교육서비스업
/스포츠교육기관</t>
  </si>
  <si>
    <t>프로스포츠􏘓이벤트, 교육􏘓등</t>
  </si>
  <si>
    <t>(주)세마스포츠마케팅</t>
  </si>
  <si>
    <t>(06138)서울 강남구 언주로 535, 세마스포츠마케팅코르 12,13층</t>
  </si>
  <si>
    <t>스포츠마케팅/선수매니지먼트</t>
  </si>
  <si>
    <t>SYM 필라테스 교육원</t>
  </si>
  <si>
    <t>교육서비스/평생교육원</t>
  </si>
  <si>
    <t>교육서비스</t>
  </si>
  <si>
    <t>사단법인의정부시스포츠클럽</t>
  </si>
  <si>
    <t>경기도 의정부시 체육로90</t>
  </si>
  <si>
    <t>스포츠관련 서비스업/
스포츠시설운영업</t>
  </si>
  <si>
    <t>스포츠 서비스</t>
  </si>
  <si>
    <t>송강카누학교 서울분교</t>
  </si>
  <si>
    <t>서울특별시 광진구 강변북로 139(자양동) 서울윈드서핑장 8호</t>
  </si>
  <si>
    <t>서비스,도소매/
컨설팅,스포츠강습,운동용품</t>
  </si>
  <si>
    <t>수상스포츠(카누/카약/SUP)</t>
  </si>
  <si>
    <t>(주)스마트핏</t>
  </si>
  <si>
    <t>부산광역시 해운대구 수영강변대로 140 712호</t>
  </si>
  <si>
    <t>서비스/교육서비스업
도소매 / 스포츠용품</t>
  </si>
  <si>
    <t>트레이닝교육, 스포츠용품</t>
  </si>
  <si>
    <t>(주)에스포텍</t>
  </si>
  <si>
    <t>서울시 서초구 바우뫼로12길70 더케이호텔 컨벤션센터 B1</t>
  </si>
  <si>
    <t>스포츠시설컨설팅</t>
  </si>
  <si>
    <t>컨설팅,위탁운영,유통등</t>
  </si>
  <si>
    <t>주식회사 지하이웰</t>
  </si>
  <si>
    <t>경기도 양주시 백석읍 권율로1203번길 39-23</t>
  </si>
  <si>
    <t>제조업</t>
  </si>
  <si>
    <t>스포츠용품 외</t>
  </si>
  <si>
    <t>주식회사 브라이트랩</t>
  </si>
  <si>
    <t>이동형 조명장치
제조업
소프트웨어 개발</t>
  </si>
  <si>
    <t>스마트 자전거 조명</t>
  </si>
  <si>
    <t>(사)대한펜싱협회</t>
  </si>
  <si>
    <t>서울 송파구 올림픽로 424 핸드볼경기장 114호</t>
  </si>
  <si>
    <t>비영리법인</t>
  </si>
  <si>
    <t>태극월드스포츠</t>
  </si>
  <si>
    <t>대전시 유성구 대덕대로512번길 20, 대전정보문화산업진흥우너 내2층</t>
  </si>
  <si>
    <t>제조업/경기용구도소매</t>
  </si>
  <si>
    <t>태극민턴 라켓</t>
  </si>
  <si>
    <t>배턴터치</t>
  </si>
  <si>
    <t>서울시 관악구 관악로1, 서울대학교 연구공원본관 324호</t>
  </si>
  <si>
    <t>출판/소프트웨어개발 및공급</t>
  </si>
  <si>
    <t>컨텐츠 및 소프트웨어</t>
  </si>
  <si>
    <t>유한회사 임페리얼스포츠</t>
  </si>
  <si>
    <t>경기도 남양주시 수동면 비룡로586번안길 29-63</t>
  </si>
  <si>
    <t>도소매/제조</t>
  </si>
  <si>
    <t>스포츠용품</t>
  </si>
  <si>
    <t>유한회사 싸카</t>
  </si>
  <si>
    <t>서울시 중구 을지로 252-1</t>
  </si>
  <si>
    <t>도소개/제조</t>
  </si>
  <si>
    <t>평택시티즌에프씨사회적협동조합</t>
  </si>
  <si>
    <t>경기도 평택시 평남로 616 소사벌레포츠타운 203호</t>
  </si>
  <si>
    <t>서비스업/축구단운영</t>
  </si>
  <si>
    <t>K3리그 축구단운영</t>
  </si>
  <si>
    <t>사단법인 해솔 의정부</t>
  </si>
  <si>
    <t>경기도 의정부시 금신로 323 대영프라자빌딩 2층 201호</t>
  </si>
  <si>
    <t>교육서비스업</t>
  </si>
  <si>
    <t>맞춤형운동서비스
발달장애인 방과후활동서비스
장애인주간활동서비스
찾아가는 노인스포츠교육
찾아가는 장애인스포츠교육</t>
  </si>
  <si>
    <t>(주)제이에스매니지먼트</t>
  </si>
  <si>
    <t>서울시 강동구 양재대로 1377, 삼원빌딩 4층 11호</t>
  </si>
  <si>
    <t>테니스 스포츠마케팅</t>
  </si>
  <si>
    <t>유한회사 옥토</t>
  </si>
  <si>
    <t>(62223)광주광역시 광산구 장덕로 40번길 36(장덕동(</t>
    <phoneticPr fontId="0" type="noConversion"/>
  </si>
  <si>
    <t>스포츠클럽운영,교육서비스</t>
    <phoneticPr fontId="0" type="noConversion"/>
  </si>
  <si>
    <t>스포츠 클럽 운영업</t>
    <phoneticPr fontId="0" type="noConversion"/>
  </si>
  <si>
    <t>해왕잠수</t>
  </si>
  <si>
    <t>(04501)서울시 중구 만리재로35길 25 해왕빌딩</t>
    <phoneticPr fontId="0" type="noConversion"/>
  </si>
  <si>
    <t>잠수장비 제조/도소매</t>
    <phoneticPr fontId="0" type="noConversion"/>
  </si>
  <si>
    <t>주식회사 참핏 청담점</t>
  </si>
  <si>
    <t>(06067)서울특별시 강남구 삼성로 721, 3층</t>
    <phoneticPr fontId="0" type="noConversion"/>
  </si>
  <si>
    <t>스트레칭/서비스</t>
    <phoneticPr fontId="0" type="noConversion"/>
  </si>
  <si>
    <t>P스트레칭</t>
    <phoneticPr fontId="0" type="noConversion"/>
  </si>
  <si>
    <t>더 넘버스 커뮤니케이션</t>
  </si>
  <si>
    <t>경기도 의정부 서부로 545,벤터센터 9층 경기스마트미디어센터 906호</t>
    <phoneticPr fontId="0" type="noConversion"/>
  </si>
  <si>
    <t>스포츠마케팅,광고</t>
    <phoneticPr fontId="0" type="noConversion"/>
  </si>
  <si>
    <t>스포츠마케팅,스포츠이벤트 등</t>
    <phoneticPr fontId="0" type="noConversion"/>
  </si>
  <si>
    <t>주식회사 뉴스포츠코리아</t>
  </si>
  <si>
    <t>(61611)광주광영시 남구 군분로 134-1(월산동)</t>
    <phoneticPr fontId="0" type="noConversion"/>
  </si>
  <si>
    <t>교육서비스(스포츠프로그램교육)</t>
    <phoneticPr fontId="0" type="noConversion"/>
  </si>
  <si>
    <t>뉴스포츠교육,뉴스포츠용품 제조,판매</t>
    <phoneticPr fontId="0" type="noConversion"/>
  </si>
  <si>
    <t>(주)코어커뮤니케이션</t>
  </si>
  <si>
    <t>(06784) 서울 서초구 동산로 12길 3, 501호</t>
  </si>
  <si>
    <t>스포츠머천다이징, 마케팅</t>
  </si>
  <si>
    <t>(08590)서울시 금천구 가산동 가산디지털1로84,709호</t>
    <phoneticPr fontId="0" type="noConversion"/>
  </si>
  <si>
    <t>스포츠용품 도소매 무역</t>
    <phoneticPr fontId="0" type="noConversion"/>
  </si>
  <si>
    <t>스포츠 용품</t>
    <phoneticPr fontId="0" type="noConversion"/>
  </si>
  <si>
    <t>(주)에스씨이노베이션</t>
  </si>
  <si>
    <t>전라북도 군산시 신풍길 53(송풍동)</t>
    <phoneticPr fontId="0" type="noConversion"/>
  </si>
  <si>
    <t>스포츠마케팅</t>
    <phoneticPr fontId="0" type="noConversion"/>
  </si>
  <si>
    <t>행사대행, 스포츠마케팅</t>
    <phoneticPr fontId="0" type="noConversion"/>
  </si>
  <si>
    <t>(사)한국스포츠관광마케팅협회 본점</t>
  </si>
  <si>
    <t>(54113) 전라북도 군산시 신풍길 53(송풍동) 201호</t>
    <phoneticPr fontId="0" type="noConversion"/>
  </si>
  <si>
    <t>비영리(협회)</t>
    <phoneticPr fontId="0" type="noConversion"/>
  </si>
  <si>
    <t>스포츠관광마케팅</t>
    <phoneticPr fontId="0" type="noConversion"/>
  </si>
  <si>
    <t>(사)한국스포츠관광마케팅협회 서울지사</t>
  </si>
  <si>
    <t>(05403) 서울특별시 강동구 양재대로 89길 60 2층(성내동)</t>
    <phoneticPr fontId="0" type="noConversion"/>
  </si>
  <si>
    <t>주식회사 애슬릿</t>
  </si>
  <si>
    <t>(06033)서울시 강남구 논현로 157길 26(신사동)</t>
    <phoneticPr fontId="0" type="noConversion"/>
  </si>
  <si>
    <t>서비스/사진,영상촬영,광고대행</t>
    <phoneticPr fontId="0" type="noConversion"/>
  </si>
  <si>
    <t>스포츠 콘텐츠 제작</t>
    <phoneticPr fontId="0" type="noConversion"/>
  </si>
  <si>
    <t>랭핏</t>
  </si>
  <si>
    <t>김해시 인제로 115</t>
    <phoneticPr fontId="0" type="noConversion"/>
  </si>
  <si>
    <t>응용소프트웨어 교구/소도매</t>
    <phoneticPr fontId="0" type="noConversion"/>
  </si>
  <si>
    <t xml:space="preserve">영어체육콘텐츠 공급 </t>
    <phoneticPr fontId="0" type="noConversion"/>
  </si>
  <si>
    <t>유니언 플레이스</t>
  </si>
  <si>
    <t>(07222)서울특별시 영등포구 당산로 241 동화빌딩</t>
    <phoneticPr fontId="0" type="noConversion"/>
  </si>
  <si>
    <t>부동산, 서비스</t>
    <phoneticPr fontId="0" type="noConversion"/>
  </si>
  <si>
    <t>헬스클럽, 카페, 컨설팅 등</t>
    <phoneticPr fontId="0" type="noConversion"/>
  </si>
  <si>
    <t>피터팬유아스포츠</t>
  </si>
  <si>
    <t>서울시 영등포구 경인로77길49 109동상가2층</t>
    <phoneticPr fontId="0" type="noConversion"/>
  </si>
  <si>
    <t>서비스/놀이지도</t>
    <phoneticPr fontId="0" type="noConversion"/>
  </si>
  <si>
    <t>유아체육,유아운동발달검사</t>
    <phoneticPr fontId="0" type="noConversion"/>
  </si>
  <si>
    <t>개발업/전자장비개발업</t>
    <phoneticPr fontId="0" type="noConversion"/>
  </si>
  <si>
    <t>축구데이터분석기기</t>
    <phoneticPr fontId="0" type="noConversion"/>
  </si>
  <si>
    <t>(주)링크데이타</t>
  </si>
  <si>
    <t>(41252)대구 동구 동부로30길 105(신천동, 비즈빌딩 2층)</t>
    <phoneticPr fontId="0" type="noConversion"/>
  </si>
  <si>
    <t>소프트웨어개발/서비스</t>
    <phoneticPr fontId="0" type="noConversion"/>
  </si>
  <si>
    <t>소프트웨어</t>
    <phoneticPr fontId="0" type="noConversion"/>
  </si>
  <si>
    <t>더브릿지컨설팅</t>
  </si>
  <si>
    <t>(04385) 서울시 용산구 서빙고로67, 103동 1107호(파크타워)</t>
    <phoneticPr fontId="0" type="noConversion"/>
  </si>
  <si>
    <t>서비스업</t>
    <phoneticPr fontId="0" type="noConversion"/>
  </si>
  <si>
    <t>스포츠 정책 컨설팅</t>
    <phoneticPr fontId="0" type="noConversion"/>
  </si>
  <si>
    <t>(06040)서울 강남구 도산대로 158 505호</t>
    <phoneticPr fontId="0" type="noConversion"/>
  </si>
  <si>
    <t>개발,판매/서비스,제조</t>
    <phoneticPr fontId="0" type="noConversion"/>
  </si>
  <si>
    <t>웨이러블 디바이스</t>
    <phoneticPr fontId="0" type="noConversion"/>
  </si>
  <si>
    <t>(주)스포탈코리아</t>
  </si>
  <si>
    <t>(03182)서울시 종로구 새문안로 89 정우빌딩 303</t>
    <phoneticPr fontId="0" type="noConversion"/>
  </si>
  <si>
    <t>스포츠 컨텐츠(영상,기사) 생산</t>
    <phoneticPr fontId="0" type="noConversion"/>
  </si>
  <si>
    <t>(주)하이파이브교육</t>
  </si>
  <si>
    <t>서울특별시 강동구 천중로 40길 50, 지1층 비01호(길동)</t>
    <phoneticPr fontId="0" type="noConversion"/>
  </si>
  <si>
    <t>교육서비스업</t>
    <phoneticPr fontId="0" type="noConversion"/>
  </si>
  <si>
    <t>심리운동, 특수체육,
학교체육 프로그램</t>
    <phoneticPr fontId="0" type="noConversion"/>
  </si>
  <si>
    <t>지엘에스이(주)</t>
  </si>
  <si>
    <t>(08517) 서울시 금천구 벚꽃로 24길 26, 209호
       (가산동, 에이스하이엔드타워클래식)</t>
    <phoneticPr fontId="0" type="noConversion"/>
  </si>
  <si>
    <t>제조, 전광판,
광고대행, 광고물제작</t>
    <phoneticPr fontId="0" type="noConversion"/>
  </si>
  <si>
    <t>스포츠사업, 제품(주차)사업, 시스템사업</t>
    <phoneticPr fontId="0" type="noConversion"/>
  </si>
  <si>
    <t>(06195)서울시 강남구 삼성로 81길 6(대치동)</t>
    <phoneticPr fontId="0" type="noConversion"/>
  </si>
  <si>
    <t>섬유,의류,패션/도소매</t>
    <phoneticPr fontId="0" type="noConversion"/>
  </si>
  <si>
    <t>스포츠용품</t>
    <phoneticPr fontId="0" type="noConversion"/>
  </si>
  <si>
    <t>함성스포츠클럽</t>
  </si>
  <si>
    <t>(54094) 전북 군산시 미장안 7길 9 지안빌딩 3층</t>
    <phoneticPr fontId="0" type="noConversion"/>
  </si>
  <si>
    <t>서비스/도매</t>
    <phoneticPr fontId="0" type="noConversion"/>
  </si>
  <si>
    <t>실내풋살장업
가상체험스포츠시설업</t>
    <phoneticPr fontId="0" type="noConversion"/>
  </si>
  <si>
    <t>주식회사진인</t>
    <phoneticPr fontId="0" type="noConversion"/>
  </si>
  <si>
    <t xml:space="preserve">(04377)서울시 용산구 한강대로 23길 55 아이파크몰 9층 </t>
    <phoneticPr fontId="0" type="noConversion"/>
  </si>
  <si>
    <t>서비스, 체육시설업</t>
    <phoneticPr fontId="0" type="noConversion"/>
  </si>
  <si>
    <t>아이들친구</t>
  </si>
  <si>
    <t xml:space="preserve">(38547) 경북 경산시 자인면 단북1길 65 대경대학교 내 창업보육센터 216호 아이들친구 </t>
    <phoneticPr fontId="0" type="noConversion"/>
  </si>
  <si>
    <t>서비스/체육지도</t>
    <phoneticPr fontId="0" type="noConversion"/>
  </si>
  <si>
    <t>체육지도 및 이벤트</t>
    <phoneticPr fontId="0" type="noConversion"/>
  </si>
  <si>
    <t>발광엔터테인먼트</t>
  </si>
  <si>
    <t>(17154) 경기 용인시 처인구 금령로 144, 4층</t>
    <phoneticPr fontId="0" type="noConversion"/>
  </si>
  <si>
    <t>서비스/엔터테인먼트</t>
    <phoneticPr fontId="0" type="noConversion"/>
  </si>
  <si>
    <t>서비스</t>
    <phoneticPr fontId="0" type="noConversion"/>
  </si>
  <si>
    <t>SK루브리컨츠</t>
  </si>
  <si>
    <t>윤활유,그리스 제조업</t>
    <phoneticPr fontId="0" type="noConversion"/>
  </si>
  <si>
    <t>윤활유 그리스</t>
    <phoneticPr fontId="0" type="noConversion"/>
  </si>
  <si>
    <t>톨앤핏코리아 주식회사</t>
  </si>
  <si>
    <t>(06509)서초구 반포대로 304 금정빌딩 201호</t>
    <phoneticPr fontId="0" type="noConversion"/>
  </si>
  <si>
    <t>키성장운동, 자세교정운동</t>
    <phoneticPr fontId="0" type="noConversion"/>
  </si>
  <si>
    <t>우지인피트니스(주)</t>
  </si>
  <si>
    <t>(06164) 서울특별시 강남구 테헤란로 87길 36, 24층 27호</t>
  </si>
  <si>
    <t>교육/서비스</t>
  </si>
  <si>
    <t>피트니스 아카데미</t>
  </si>
  <si>
    <t>(주)드리맥스</t>
  </si>
  <si>
    <t>(35233)대전 서구 둔산서로 63 3층</t>
    <phoneticPr fontId="1" type="noConversion"/>
  </si>
  <si>
    <t>제조/서비스</t>
    <phoneticPr fontId="1" type="noConversion"/>
  </si>
  <si>
    <t>골프장비 및 소프트웨어개발</t>
    <phoneticPr fontId="1" type="noConversion"/>
  </si>
  <si>
    <t>주식회사스포팅코리아</t>
  </si>
  <si>
    <t>(58662)전라남도 목포시 옥암로95 1302~1313</t>
    <phoneticPr fontId="1" type="noConversion"/>
  </si>
  <si>
    <t>스포츠클럽운영업
유사관광여가관련</t>
    <phoneticPr fontId="1" type="noConversion"/>
  </si>
  <si>
    <t>스포츠클럽운영업/경기용품외</t>
    <phoneticPr fontId="1" type="noConversion"/>
  </si>
  <si>
    <t>(주)화랑</t>
  </si>
  <si>
    <t>(16514)경기 수원시 영통구 하동 법조로25 SK뷰레이크A동2601호</t>
    <phoneticPr fontId="1" type="noConversion"/>
  </si>
  <si>
    <t>제조업/스포츠용품</t>
    <phoneticPr fontId="1" type="noConversion"/>
  </si>
  <si>
    <t>부위별 전문 양말</t>
    <phoneticPr fontId="1" type="noConversion"/>
  </si>
  <si>
    <t>어틀런트골프</t>
  </si>
  <si>
    <t>(06153) 서울시 강남구 봉은사로 430 지하1층 어틀런트골프</t>
    <phoneticPr fontId="1" type="noConversion"/>
  </si>
  <si>
    <t>서비스 / 골프연습장</t>
    <phoneticPr fontId="1" type="noConversion"/>
  </si>
  <si>
    <t>골프장 운영, 교육, 마케팅</t>
    <phoneticPr fontId="1" type="noConversion"/>
  </si>
  <si>
    <t>주식회사 휴먼밸런스</t>
  </si>
  <si>
    <t>본사: 부산 남구 신선로365, 부경대학교 용당캠퍼스 10공학관 515호
 -R&amp;D센터: (47291) 부산 부산진구 서전로8, 위워크 3층 107호</t>
    <phoneticPr fontId="1" type="noConversion"/>
  </si>
  <si>
    <t>제조업/운동기구제조
서비스업/사업시설관리</t>
    <phoneticPr fontId="1" type="noConversion"/>
  </si>
  <si>
    <t>저항성 운동기구</t>
    <phoneticPr fontId="1" type="noConversion"/>
  </si>
  <si>
    <t>(03148)서울시 종로구 삼일대로447, 부남빌딩 5F</t>
    <phoneticPr fontId="1" type="noConversion"/>
  </si>
  <si>
    <t>서비스/스포츠마케팅</t>
    <phoneticPr fontId="1" type="noConversion"/>
  </si>
  <si>
    <t>스포츠마케팅</t>
    <phoneticPr fontId="1" type="noConversion"/>
  </si>
  <si>
    <t>(주)아이탑이십일닷컴</t>
  </si>
  <si>
    <t>(13207)경기도 성남시 중원구 사기막골로 148, 1204호
      (상대원동, 중앙이노테크) (상대원동)</t>
    <phoneticPr fontId="1" type="noConversion"/>
  </si>
  <si>
    <t>방송프로그램제작업/출판,영상,방송통신 및 정보서비스업</t>
    <phoneticPr fontId="1" type="noConversion"/>
  </si>
  <si>
    <t>스포츠 중계, 비디오판독</t>
    <phoneticPr fontId="1" type="noConversion"/>
  </si>
  <si>
    <t>(06735)서울시 서초구 강남대로39길 5, B103호</t>
    <phoneticPr fontId="1" type="noConversion"/>
  </si>
  <si>
    <t>중소기업/스포츠마케팅</t>
    <phoneticPr fontId="1" type="noConversion"/>
  </si>
  <si>
    <t>제육시설업, 스포츠행사</t>
    <phoneticPr fontId="1" type="noConversion"/>
  </si>
  <si>
    <t>사단법인대한안전연합우산수영장</t>
  </si>
  <si>
    <t>(61191)광주시 북구 중문로 지하62 우산수영장</t>
    <phoneticPr fontId="1" type="noConversion"/>
  </si>
  <si>
    <t>서비스업/체육시설위탁관리</t>
    <phoneticPr fontId="1" type="noConversion"/>
  </si>
  <si>
    <t>수영,헬스, 문화건강강죄</t>
    <phoneticPr fontId="1" type="noConversion"/>
  </si>
  <si>
    <t>트레보휘트니스</t>
  </si>
  <si>
    <t>경기도 수원시 팔달구 효원로 288 B1층</t>
    <phoneticPr fontId="1" type="noConversion"/>
  </si>
  <si>
    <t>종합체육시설업/서비스,도소매,임대업</t>
    <phoneticPr fontId="1" type="noConversion"/>
  </si>
  <si>
    <t>수영,헬스,골프,스쿼시 등</t>
    <phoneticPr fontId="1" type="noConversion"/>
  </si>
  <si>
    <t>주식회사퍼플고릴라</t>
  </si>
  <si>
    <t>(03187)서울시 종로구 종로6, 5층 인큐베이팅센터</t>
    <phoneticPr fontId="1" type="noConversion"/>
  </si>
  <si>
    <t>제조업/비알콜성음료 제조, 건강기능식품 제조업</t>
    <phoneticPr fontId="1" type="noConversion"/>
  </si>
  <si>
    <t>스포츠 단백질 음료</t>
    <phoneticPr fontId="1" type="noConversion"/>
  </si>
  <si>
    <t>마이스포 주식회사</t>
  </si>
  <si>
    <t>(51217) 경상남도 창원시 마산회원구 내서읍 함마대로 2640 마산대학교 창업보육센터 308호</t>
    <phoneticPr fontId="1" type="noConversion"/>
  </si>
  <si>
    <t>서비스,제조/스포츠용품</t>
    <phoneticPr fontId="1" type="noConversion"/>
  </si>
  <si>
    <t>피트니스 프로그램</t>
    <phoneticPr fontId="1" type="noConversion"/>
  </si>
  <si>
    <t>브리온스포츠</t>
  </si>
  <si>
    <t>(04565)서울시 중구 퇴계로 329</t>
    <phoneticPr fontId="1" type="noConversion"/>
  </si>
  <si>
    <t>도소매/스포츠용품</t>
    <phoneticPr fontId="1" type="noConversion"/>
  </si>
  <si>
    <t>스포츠용품</t>
    <phoneticPr fontId="1" type="noConversion"/>
  </si>
  <si>
    <t>(주)브리온컴퍼니</t>
  </si>
  <si>
    <t>(04403)서울시 용산구 대사관로 34, 3층(한남동)</t>
    <phoneticPr fontId="1" type="noConversion"/>
  </si>
  <si>
    <t>서비스/마케팅</t>
    <phoneticPr fontId="1" type="noConversion"/>
  </si>
  <si>
    <t>자전거문화사회적협동조합</t>
  </si>
  <si>
    <t xml:space="preserve">(16648) 수원시 권선구 산업로 156번길 142-10
수원벤쳐밸리2 B-405
</t>
    <phoneticPr fontId="1" type="noConversion"/>
  </si>
  <si>
    <t>교육서비스</t>
    <phoneticPr fontId="1" type="noConversion"/>
  </si>
  <si>
    <t>자전거안전교육</t>
    <phoneticPr fontId="1" type="noConversion"/>
  </si>
  <si>
    <t>메디앤핏</t>
  </si>
  <si>
    <t>(04590)서울시 중구 다산로 152(신당동) 지층</t>
    <phoneticPr fontId="1" type="noConversion"/>
  </si>
  <si>
    <t>서비스/개인트레이닝</t>
    <phoneticPr fontId="1" type="noConversion"/>
  </si>
  <si>
    <t>퍼스널트레이닝</t>
    <phoneticPr fontId="1" type="noConversion"/>
  </si>
  <si>
    <t>(35233)대전 서구 둔산동 1292번지 3층</t>
    <phoneticPr fontId="1" type="noConversion"/>
  </si>
  <si>
    <t>제조/도소매</t>
    <phoneticPr fontId="1" type="noConversion"/>
  </si>
  <si>
    <t>골프피팅 장비 및 용품</t>
    <phoneticPr fontId="1" type="noConversion"/>
  </si>
  <si>
    <t>아이공간 군포산본점</t>
  </si>
  <si>
    <t xml:space="preserve">(15865) 경기도 군포시 번영로 515
       (산본동, 유화프라자 407, 408-1, 408-2, 409호) </t>
    <phoneticPr fontId="1" type="noConversion"/>
  </si>
  <si>
    <t>특수교육</t>
    <phoneticPr fontId="1" type="noConversion"/>
  </si>
  <si>
    <t>장애인체육</t>
    <phoneticPr fontId="1" type="noConversion"/>
  </si>
  <si>
    <t>(주)아이공간안양평촌점</t>
  </si>
  <si>
    <t>(14120) 경기도 안양시 동안구 엘에스로 14</t>
    <phoneticPr fontId="1" type="noConversion"/>
  </si>
  <si>
    <t>서울시 영등포구 국회대로 76길 18 오성빌딩 1102호</t>
    <phoneticPr fontId="1" type="noConversion"/>
  </si>
  <si>
    <t>서비스/스포츠시설 등</t>
    <phoneticPr fontId="1" type="noConversion"/>
  </si>
  <si>
    <t>시설운영, 교육사업</t>
    <phoneticPr fontId="1" type="noConversion"/>
  </si>
  <si>
    <t>한국스포츠교육희망나눔사회적협동조합</t>
  </si>
  <si>
    <t>서울특별시 서초구 언남길85</t>
  </si>
  <si>
    <t>서비스/스포츠교실</t>
    <phoneticPr fontId="1" type="noConversion"/>
  </si>
  <si>
    <t>전문운동선수 재사회화
콘텐츠 개발</t>
    <phoneticPr fontId="1" type="noConversion"/>
  </si>
  <si>
    <t>드림쉐이크</t>
  </si>
  <si>
    <t>(37554) 경북 포항시 북구 흥해읍 한동로 558      한동대학교 창업보육센터 402호</t>
    <phoneticPr fontId="1" type="noConversion"/>
  </si>
  <si>
    <t>전자상거래업</t>
    <phoneticPr fontId="1" type="noConversion"/>
  </si>
  <si>
    <t>컴퓨터 소프트웨어</t>
    <phoneticPr fontId="1" type="noConversion"/>
  </si>
  <si>
    <t>(주)잘큼</t>
  </si>
  <si>
    <t>(06072) 서울시 강남구 학동로97길 42, 401-1동</t>
    <phoneticPr fontId="1" type="noConversion"/>
  </si>
  <si>
    <t>서비스 /
운동프로그램개발및교육</t>
    <phoneticPr fontId="1" type="noConversion"/>
  </si>
  <si>
    <t>교육서비스/놀이프로그램</t>
    <phoneticPr fontId="1" type="noConversion"/>
  </si>
  <si>
    <t>(유)스위밍키즈</t>
  </si>
  <si>
    <t>(35234)대전광역시 서구 대덕대로 194 365빌딩 지하 2층</t>
    <phoneticPr fontId="1" type="noConversion"/>
  </si>
  <si>
    <t>교육/어린이수영교실</t>
    <phoneticPr fontId="1" type="noConversion"/>
  </si>
  <si>
    <t>어린이 전용 수영교실</t>
    <phoneticPr fontId="1" type="noConversion"/>
  </si>
  <si>
    <t>(16971)경기도 용인시 구갈로 55, 405호</t>
    <phoneticPr fontId="1" type="noConversion"/>
  </si>
  <si>
    <t>스포츠매지니먼트/서비스</t>
    <phoneticPr fontId="1" type="noConversion"/>
  </si>
  <si>
    <t>스포츠 서비스</t>
    <phoneticPr fontId="1" type="noConversion"/>
  </si>
  <si>
    <t>디에스트레이딩</t>
  </si>
  <si>
    <t>(11900)경기도 구리시 금강로 6번길 47</t>
    <phoneticPr fontId="1" type="noConversion"/>
  </si>
  <si>
    <t>제조</t>
    <phoneticPr fontId="1" type="noConversion"/>
  </si>
  <si>
    <t>스포츠웨어</t>
    <phoneticPr fontId="1" type="noConversion"/>
  </si>
  <si>
    <t>오트웍스</t>
  </si>
  <si>
    <t>(08826) 서울시) 서울시 관악구 관악로 1 서울대학교 연구공원 본관 326호</t>
    <phoneticPr fontId="1" type="noConversion"/>
  </si>
  <si>
    <t>정보서비스/소프트웨
어자문/개발및공급</t>
    <phoneticPr fontId="1" type="noConversion"/>
  </si>
  <si>
    <t>스마트 모빌리티 디바이스
및 서비스 플랫폼</t>
    <phoneticPr fontId="1" type="noConversion"/>
  </si>
  <si>
    <t>온코</t>
  </si>
  <si>
    <t>(05782)서울 송파구 동남로18길 45, 용진빌딩 3층</t>
    <phoneticPr fontId="1" type="noConversion"/>
  </si>
  <si>
    <t>골프용품/제조업</t>
    <phoneticPr fontId="1" type="noConversion"/>
  </si>
  <si>
    <t>골프용춤</t>
    <phoneticPr fontId="1" type="noConversion"/>
  </si>
  <si>
    <t>주식회사 오마이플레이</t>
  </si>
  <si>
    <t>(02732) 서울 성북구 삼양로 22, 기린빌딩 106호</t>
  </si>
  <si>
    <t>정보서비스업, 서비스업, 도소매</t>
  </si>
  <si>
    <t>(14557)경기도 부천시 부천로 198번길 18, 201동 512호</t>
    <phoneticPr fontId="1" type="noConversion"/>
  </si>
  <si>
    <t>서비스</t>
    <phoneticPr fontId="1" type="noConversion"/>
  </si>
  <si>
    <t>디지털콘텐츠 개발서비스 사업</t>
    <phoneticPr fontId="1" type="noConversion"/>
  </si>
  <si>
    <t>(유)연천미라클야구단</t>
  </si>
  <si>
    <t>경기도 연천군 신서면 연신로 1138</t>
    <phoneticPr fontId="1" type="noConversion"/>
  </si>
  <si>
    <t>스포츠클럽운영</t>
    <phoneticPr fontId="1" type="noConversion"/>
  </si>
  <si>
    <t>스포츠클럽운영, 매니지먼트</t>
    <phoneticPr fontId="1" type="noConversion"/>
  </si>
  <si>
    <t>경기도 수원시 장안구 파장로100번길 14, 1층</t>
    <phoneticPr fontId="1" type="noConversion"/>
  </si>
  <si>
    <t>서비스업/교육서비스,마케팅</t>
    <phoneticPr fontId="1" type="noConversion"/>
  </si>
  <si>
    <t>교육서비스,스포츠마케팅</t>
    <phoneticPr fontId="1" type="noConversion"/>
  </si>
  <si>
    <t>체육인재개발교육원</t>
  </si>
  <si>
    <t>(44200)
울산 북구 관문길 236</t>
    <phoneticPr fontId="1" type="noConversion"/>
  </si>
  <si>
    <t>서비스/체육지도</t>
    <phoneticPr fontId="1" type="noConversion"/>
  </si>
  <si>
    <t>유아체육</t>
    <phoneticPr fontId="1" type="noConversion"/>
  </si>
  <si>
    <t>주식회사 필드쉐어</t>
  </si>
  <si>
    <t>강남구 언주로 147길 9-11 B101호</t>
    <phoneticPr fontId="1" type="noConversion"/>
  </si>
  <si>
    <t>모바일 어플리케이션 제작</t>
    <phoneticPr fontId="1" type="noConversion"/>
  </si>
  <si>
    <t>(주)그린헬스케어</t>
  </si>
  <si>
    <t>서울 강동구 양재대로 85길 14, 403호</t>
    <phoneticPr fontId="1" type="noConversion"/>
  </si>
  <si>
    <t>산소캡슐,단백질,아미노산</t>
    <phoneticPr fontId="1" type="noConversion"/>
  </si>
  <si>
    <t>주식회사 참핏(잠실점)</t>
  </si>
  <si>
    <t>서울특별시 송파구 올림픽로 86, 3층(잠실동,로이타워</t>
    <phoneticPr fontId="1" type="noConversion"/>
  </si>
  <si>
    <t>스트레칭/서비스</t>
    <phoneticPr fontId="1" type="noConversion"/>
  </si>
  <si>
    <t>P스트레칭</t>
    <phoneticPr fontId="1" type="noConversion"/>
  </si>
  <si>
    <t>뉴스포츠산업㈜</t>
  </si>
  <si>
    <t xml:space="preserve"> (07548) 서울 강서구 화곡로 68길 15, 아벨테크노 지식산업센터 1311호</t>
  </si>
  <si>
    <t>제조/도.소매</t>
  </si>
  <si>
    <t>뉴스포츠용품(티볼,추크볼 등)</t>
  </si>
  <si>
    <t>주식회사 보다스포츠</t>
  </si>
  <si>
    <t>경기도 수원시 장안구 수성로350번길 17, 402호</t>
    <phoneticPr fontId="1" type="noConversion"/>
  </si>
  <si>
    <t>스포츠마케팅, 영상서비스</t>
    <phoneticPr fontId="1" type="noConversion"/>
  </si>
  <si>
    <t>근무환경</t>
  </si>
  <si>
    <t>기업인재상</t>
  </si>
  <si>
    <t>직무</t>
  </si>
  <si>
    <t>모집인원</t>
  </si>
  <si>
    <t>학력</t>
  </si>
  <si>
    <t>필요역량(자격증 등)</t>
  </si>
  <si>
    <t>근무시간</t>
  </si>
  <si>
    <t>인턴급여</t>
  </si>
  <si>
    <t>체출서류</t>
  </si>
  <si>
    <t>복리후생</t>
  </si>
  <si>
    <t>- 사무실 근무 (MS Office, 공문, 이메일 등)
- 국제친선경기 및 전지훈련 프로젝트 진행 시 현장 투입 (해외출장 포함)</t>
  </si>
  <si>
    <t>- 축구에 대한 관심과 관련 산업에 종사하고 싶은 열정과 에너지를 가진 인재 
- 스포츠마케팅 전공 또는 유사 직종 경력자 우대</t>
  </si>
  <si>
    <t xml:space="preserve"> 스포츠이벤트 기획 및 마케팅</t>
  </si>
  <si>
    <t xml:space="preserve">1명 </t>
  </si>
  <si>
    <t>대졸</t>
  </si>
  <si>
    <t xml:space="preserve">영어 능통자 
(비지니스 회화 및 작문) </t>
  </si>
  <si>
    <t xml:space="preserve">일 8시간, 주 40시간 </t>
  </si>
  <si>
    <t xml:space="preserve">월 2,000,000원 (세전) </t>
  </si>
  <si>
    <t xml:space="preserve">이력서, 자기소개서 </t>
  </si>
  <si>
    <t>근로기준법에 준하여 제공</t>
  </si>
  <si>
    <t>주식회사 프랜조이</t>
  </si>
  <si>
    <t>- 주 5일 근무 (월~금)
- 자유복장
- 자유로운 커뮤니케이션, 수평적인 분위기
- 20,30대 젊은층의 직원 구성</t>
  </si>
  <si>
    <t xml:space="preserve">[프랜조이 인재상]
- Creative : 변화에 적극적이며 긍정적인 창의력으로 생각하고 실천하는 인재
- Growth : 스포츠에 대한 열정을 가지고 자기계발을 통해 함께 성장하는 인재
- Harmony : 고객 및 직원들과 화합하고 나눔을 실천할 수 있는 배려심을 가진 인재
[채용방식]
- 1차 : 서류전형 / 2차 : 실무진 및 임원면접 </t>
  </si>
  <si>
    <t xml:space="preserve">- 스포츠행사 마케팅 및 기획운영
- 브랜드 마케팅 프로모션 </t>
  </si>
  <si>
    <t>1명</t>
  </si>
  <si>
    <t>초대졸 이상</t>
  </si>
  <si>
    <t>행사·운영 및 브랜드 마케팅 유경험자 우대 / PC활용 능숙자 우대 / 센터관리 경험자 우대</t>
  </si>
  <si>
    <t xml:space="preserve">주 5일 (월~금) 10:00 ~ 19:00 </t>
  </si>
  <si>
    <t xml:space="preserve"> 1,950,000원</t>
  </si>
  <si>
    <t>이력서/자기소개서/경력기술서</t>
  </si>
  <si>
    <t xml:space="preserve">- 연금보험 : 국민연금, 고용보험, 산재보험, 건강보험
- 휴무휴가 : 연차, 경조휴가
- 보상수당 : 퇴직금
- 시설지원 : 요가&amp;필라테스 센터시설, 샤워실
- 기타지원 : 자사 직영센터 무료이용 </t>
  </si>
  <si>
    <t>- 직원 복지 : 4대 보험 및 퇴직금, 연장 수당, 명절 상여금, 우수사원 및 친절 사원 
  포상 및 연수, 자기계발 및 교육 역량 강화를 위한 지원, 자유로운 연차 사용
- 사내 문화 : 수평적인 문화 지향으로 자유로운 분위기, 회식 강요 없음, 자유 복장</t>
  </si>
  <si>
    <t>- 채용 규모 : 현재 수영장 안전요원 채용 예정(1명)
- 방식 : 서류 및 면접
- 선발과정 : 1차 서류 전형 5배수(5명) 진행, 2차 실무 면접 3배수(3명) 진행
- 필요역량 : 수영장 안전요원으로 안전 관련 지식과 기능 습득자
- 인재상 : 도전성 역량, 소통과 화합 역량, 자기 주도성 역량, 창의성 역량, 인성 역량
- 신입 연봉 수준 : 월 세전 1,800,000원</t>
  </si>
  <si>
    <t>수영장 안전요원</t>
  </si>
  <si>
    <t xml:space="preserve">해양경찰청 인명구조요원자격/국민안전처 수상구조사/한국형수영장안전요원2급이상 자격증 소지자(3개 중1개 이상 취득한 자) </t>
  </si>
  <si>
    <t xml:space="preserve">주5일(1일 8시간)/ 연장 근로시 근로자와 사전 조율하여 운영 </t>
  </si>
  <si>
    <t xml:space="preserve">세전 1,800,000원 </t>
  </si>
  <si>
    <t xml:space="preserve"> 이력서 및 자격증 사본</t>
  </si>
  <si>
    <t>- 업무 외 시간 근로 시 급여 규정에 의거 수당 지급(4대보험과 퇴직금 기본)
- 업무 특성상 새벽 및 야간 근무 시 근로시간 연장시 수당 지급
- 추석과 설 상여금 지급
- 우수사원 및 친절 사원 포상과 연수 및 세미나 제공
- 자기계발과 교육역량 강화를 위해 필요 시 교육과 훈련 시간 제공
- 자유로운 연차 사용 가능
- 헬스 및 수영 이용 가능</t>
  </si>
  <si>
    <t>연차 , 컴퓨터능력개발 학원지원</t>
  </si>
  <si>
    <t>소통 과 협력</t>
  </si>
  <si>
    <t>온라인, 오프라인 고객마케팅</t>
  </si>
  <si>
    <t>대졸이상</t>
  </si>
  <si>
    <t xml:space="preserve">1일 8시간(협의) </t>
  </si>
  <si>
    <t>180만원</t>
  </si>
  <si>
    <t>가족1인 운동회원권 제공</t>
  </si>
  <si>
    <t>이력서</t>
  </si>
  <si>
    <t>- 자유로운 복장 가능(트레이닝복을 입고 와도 상관없음)- 수평적인 젊은 조직문화를 보유하고 있음</t>
  </si>
  <si>
    <t>- 신입연봉수준(초봉) : 21,000,000원 ( 능력에 맞게 정규직 전환시 연봉 협상함)
- 채용규모 : 부족한 인원이 생길시 상시 채용하며, 필요한 인원이 생기거나 놓치기 인재들 특별 채용함.
- 채용방식 : 지원자 이력서 제출 및 1:1 또는 2:1 인터뷰 진행 후 채용
- 필요역량 : 각 직무에 따라 필요역량이 별도 요구되나, 공통되는 역량은 팀 간의 협업을 위하여 사람을 대하는 인성, 업무를 대하는 열정과 능동성, 그리고 늘 성장하고자 하는 욕구가 요구됨</t>
  </si>
  <si>
    <t>디자인 / 마케팅 / 영업</t>
  </si>
  <si>
    <t>각1명</t>
  </si>
  <si>
    <t>(디자인)
- 무관(대학 4년제 이상 우대)- 디자인 전공 우대
(영업/마케팅)
- 무관(대학 4년제 이상 우대)
- 경영학 전공 우대</t>
  </si>
  <si>
    <t>(공통)
- 커뮤니케이션 원만하신 분(내/외부 협력자들과 커뮤니케이션 원활하신 분)
- 해당 직무 경험 있으신 분(우대)
- 업무에 대해 능동적 사고를 하시는 분
(디자인)
- 포토샵, 일러스트 등 디자인 툴 능숙하게 다루는 분
- 코딩 가능하신 분
(영업)
- 외향적이고, 능동적이신 분
- 영업전략에 대해 함께 고민하실 수 있는 분
(마케팅)
- 데이터 분석 능력이 있으신 분
- 참신한 아이디어가 샘솟는 분</t>
  </si>
  <si>
    <t>평일 오전 10시 – 오후 7시(점심시간 12시 – 13시)</t>
  </si>
  <si>
    <t>180만원/월</t>
  </si>
  <si>
    <t>이력서,디자인 관련 포트폴리오</t>
  </si>
  <si>
    <t>- 본인 직무에 대한 지식함양을 위해 무제한 도서비 지원 및 관련 직무 온라인 강의 지원.
- 간식 무제한 제공</t>
  </si>
  <si>
    <t>(주)티디지</t>
  </si>
  <si>
    <t>- 4대 보험 지급
- 1년 1회 이상 국내 스포츠산업 연수 지원</t>
  </si>
  <si>
    <t>- 스포츠를 좋아하고 스포츠 산업에 관심 있는 열정적이고 창의적인 청년</t>
  </si>
  <si>
    <t>운동프로그램 콘텐츠 기획</t>
  </si>
  <si>
    <t>대재 이상</t>
  </si>
  <si>
    <t>생활체육지도자 3급</t>
  </si>
  <si>
    <t>주 5일, 일 8시간</t>
  </si>
  <si>
    <t>이력서,자기소개서,자격증사본</t>
  </si>
  <si>
    <t>4대보험</t>
  </si>
  <si>
    <t>2명</t>
  </si>
  <si>
    <t>직원복지 - 스포츠 및 문화공연관람 지원, 사내 동호회, 팀별 회식비, 중식석식 제공
사내문화 - 브리온 타임, 브리온 데이 등</t>
  </si>
  <si>
    <t>회사의 4대가치인 Creative, Teamwork, Challenge, Fair play 4대 가치에 적합한 인재를 선호합니다.</t>
  </si>
  <si>
    <t>온라인마케팅</t>
  </si>
  <si>
    <t>대학졸업 또는 대졸예정자</t>
  </si>
  <si>
    <t>SNS실무능력, 동영상편집능력</t>
  </si>
  <si>
    <t xml:space="preserve"> 9:00 ~ 18:00</t>
  </si>
  <si>
    <t xml:space="preserve"> 월 1,800,000원</t>
  </si>
  <si>
    <t>이력서, 자기소개서</t>
  </si>
  <si>
    <t>다양한 휴가제도 운영, 스포츠 및 문화공연관람 지원, 사내 동호회 지원,
상조회 운영, 중식⦁석식 제공, 팀별 회식비 지원</t>
  </si>
  <si>
    <t>회사의 4대가치인 Creative, Teamwork, Challenge, Fair play 4대 가치에 적합한 인재를 선호합니다</t>
  </si>
  <si>
    <t>영어능력, 마케팅실무능력, SNS실무능력</t>
  </si>
  <si>
    <t>9:00 ~ 18:00</t>
  </si>
  <si>
    <t>월 1,800,000원</t>
  </si>
  <si>
    <t>직원복지, 연차, 4대보험</t>
  </si>
  <si>
    <t>- 채용규모, 방식, 선발과정, 필요역량, 신입연봉수준 등
- 자전거안전교육 1인 채용, 1차서류심사, 2차 실무대면면접</t>
  </si>
  <si>
    <t>자전거안전교육, 자전거문화행사지원</t>
  </si>
  <si>
    <t>무관</t>
  </si>
  <si>
    <t xml:space="preserve"> 09:00 ~ 18:00</t>
  </si>
  <si>
    <t>식대 10만원</t>
  </si>
  <si>
    <t>소통과 나눔을 통해 자연스럽게 스스로의 전문성이 강화될 수 있는 분위기</t>
  </si>
  <si>
    <t>소통과 협업을 잘하고, 함께 성장하는 사람</t>
  </si>
  <si>
    <t>퍼스널트레이너</t>
  </si>
  <si>
    <t>체육학과 또는 건강관리 관련 학과 졸업</t>
  </si>
  <si>
    <t>생활체육지도사 2급 (보디빌딩)</t>
  </si>
  <si>
    <t>기본 주 5일 / 40시간</t>
  </si>
  <si>
    <t>기본 월급여(세전) 1,800,000원</t>
  </si>
  <si>
    <t>이력서 및 자기소개서</t>
  </si>
  <si>
    <t>4대보험 가입, 경조사 지원, 추가 학위 취득에 따른 근무시간 조정</t>
  </si>
  <si>
    <t>4대보험, 골프연습 가능</t>
  </si>
  <si>
    <t>채용인원 1명, 1차 서류전형 2차 면접 , 연봉2,160만원</t>
  </si>
  <si>
    <t>재고 및 배송 관리</t>
  </si>
  <si>
    <t xml:space="preserve">고졸이상 </t>
  </si>
  <si>
    <t>9시~19시</t>
  </si>
  <si>
    <t>연봉 2,160만원</t>
  </si>
  <si>
    <t>자기소개서, 이력서, 성적증명서</t>
  </si>
  <si>
    <t>-선발과정(1차 서류심사, 2차 면접)
-연봉(회사내규에 따름, 면접후 결정)</t>
  </si>
  <si>
    <t xml:space="preserve">장애인체육활동지도 </t>
  </si>
  <si>
    <t>대졸 이상</t>
  </si>
  <si>
    <t>생활스포츠지도사,건강운동관리사,
장애인스포츠지도사 등</t>
  </si>
  <si>
    <t xml:space="preserve">주5일, 주35시간 </t>
  </si>
  <si>
    <t>1,850,000원/월</t>
  </si>
  <si>
    <t>이력서, 주민등록등본, 자격증사본</t>
  </si>
  <si>
    <t>2년차 이후부터 연차수당, 교통비, 통신비 등의 수당 추가 지급</t>
  </si>
  <si>
    <t>- 각종 경조사 지원, 1월 1회 회식, 1년 2회 워크샵 진행
- 회식 강요 안함, 자율복장
- 명절선물 또는 귀향비, 생일선물/파티 등
- 커피 및 간식 제공, 연차, 포상휴가</t>
  </si>
  <si>
    <t>- 디자이너 1명 채용
 (*포토샵, 일러스트 등 디지털마케팅 업무 가능자 또는 영상제작 가능자 우대)
- 스포츠 또는 축구를 좋아하는 디자이너
- 스타트업으로 함께 기업과 성장할 수 있는 인재
- 긍정적인 마인드와 사고를 가지고 있는 인재
- 서류(*포토폴리오)-면접 등으로 인력채용</t>
  </si>
  <si>
    <t>시각/광고/편집디자인_디지털마케팅</t>
  </si>
  <si>
    <t>고졸이상</t>
  </si>
  <si>
    <t>동종업계 직무 경력자 및 디자인 관련 전공자 우대(일러,포토 등)</t>
  </si>
  <si>
    <t>10:00~19:00</t>
  </si>
  <si>
    <t>1,850,000원/월(세전)</t>
  </si>
  <si>
    <t xml:space="preserve">지원서, 자격증 등 </t>
  </si>
  <si>
    <t>- 각종 경조사 지원, 1월 1회 회식, 1년 2회 워크샵 진행
- 회식 강요 안함, 자율복장, 명절선물 또는 귀향비, 생일선물/파티 등, - 커피 및 간식 제공, 연차, 포상휴가</t>
  </si>
  <si>
    <t>자율적인 분위기로 탄력근무 가능</t>
  </si>
  <si>
    <t xml:space="preserve">- 1차 서류 심사, 2차 면접심사 
- 참신한 사고로 차별화된 스포츠이벤트를 기획하고자 하는 인재 </t>
  </si>
  <si>
    <t>사무직</t>
  </si>
  <si>
    <t>스포츠마케팅 및 스포츠 행사의 이해가 있는자, 컴퓨터 활용능력 중급이상</t>
  </si>
  <si>
    <t>9시~18시</t>
  </si>
  <si>
    <t xml:space="preserve">1,800,000원 </t>
  </si>
  <si>
    <t>이력서, 
이력서의 경력을 증빙할 수 있는 자료</t>
  </si>
  <si>
    <t>중식제공</t>
  </si>
  <si>
    <t>- 20대 중반~30대 초반으로 이루어진 젊은 감각의 팀
- 경조사비 지원, 연4회 직원선물(기념품 및 격려금)</t>
  </si>
  <si>
    <t>- 도전을 마다하지 않는 마음가짐
- 스스로 일을 찾아서 하고 지속적인 성장을 원하는 사람</t>
  </si>
  <si>
    <t xml:space="preserve">웹/앱 개발, 웹페이지 구축
(프론트 엔드) </t>
  </si>
  <si>
    <t>대졸 이상(졸업예정자 포함)</t>
  </si>
  <si>
    <t>직무 해당 분야 전공 학사 이상 혹은 경력자</t>
  </si>
  <si>
    <t>월~금(1일 8시간, 주40시간)</t>
  </si>
  <si>
    <t>월급여(세전) 1,800,000원</t>
  </si>
  <si>
    <t>자기소개서(자유 양식)</t>
  </si>
  <si>
    <t>경조사비 지원, 연4회 직원선물(기념품 및 격려금)</t>
  </si>
  <si>
    <t xml:space="preserve">■ 직원 평균 나이 20대로 젊은 기업이다.
■ 직급제가 아닌 성과를 우선한다.
■ 스스로 주도적으로 업무를 수행한다.
■ 주 40시간 근무를 준수한다.(일 8시간, 주 5일 근무)
■ 여가가 있는 삶을 중요하게 생각한다. </t>
  </si>
  <si>
    <t>■ 채용규모: O명
■ 채용방식: 서류전형, 실무자 면접
■ 필요역량: 정직과 성실을 기반으로 한 소통능력, 변화를 두려워하지 않는 수용력, 본인이 수행하는 업무를 책임지고 완료하는 완결 의지</t>
  </si>
  <si>
    <t>신입</t>
  </si>
  <si>
    <t>1종 운전면허 우대</t>
  </si>
  <si>
    <t>1일 8시간, 주 40시간</t>
  </si>
  <si>
    <t>1,800,000원</t>
  </si>
  <si>
    <t>연차, 4대보험, 초과성과 인센티브, 아이디어 수당</t>
  </si>
  <si>
    <t>입사 1년차에는 해외 연수의 기회 부여</t>
  </si>
  <si>
    <t xml:space="preserve">어린이를 사랑하는 마음으로 근무할 수 있는 미래 지향적인 청년과 함께 하고 싶습니다. 연수기간에는 1,800,000원이 지급되고 연수 이후에는 2,000,000원이 지급됩니다. 감사합니다. </t>
  </si>
  <si>
    <t>어린이 수영강사</t>
  </si>
  <si>
    <t>초대졸</t>
  </si>
  <si>
    <t xml:space="preserve">수상안전용원. 생활체육지도자 </t>
  </si>
  <si>
    <t>1시부터 8시</t>
  </si>
  <si>
    <t>이력서. 최종학교졸업증명서. 자격증사본</t>
  </si>
  <si>
    <t>출퇴근 시간 자율 선택제 시행, 연월차 자율사용(사장 결제 필요X), 칼퇴근</t>
  </si>
  <si>
    <t>1명 모집, 1차서류전형 -&gt; 2차 면접, 근면성실한자, 신입연봉 경력에 따라 상이</t>
  </si>
  <si>
    <t>고객관리</t>
  </si>
  <si>
    <t>일 8시간</t>
  </si>
  <si>
    <t xml:space="preserve">주민등록등본, 이력서 </t>
  </si>
  <si>
    <t>4대보험, 연월차, 출퇴근 시간 자율 선택제, 주차장제공등</t>
  </si>
  <si>
    <t>자유로운 근무 분위기, 탄력 근무, 중식 제공, 연월차 자유롭게 사용, 정기 휴가</t>
  </si>
  <si>
    <t>창의적인 시각디자이너를 모십니다</t>
  </si>
  <si>
    <t>시각디자인
-제품 및 서비스 홍보물 기획 및 디자인
-웹사이트 및 온라인 스토어 랜딩페이지 기획 및 디자인</t>
  </si>
  <si>
    <t>시각디자인 역량</t>
  </si>
  <si>
    <t xml:space="preserve">주 40시간 </t>
  </si>
  <si>
    <t xml:space="preserve">180만원 (경력에 따라 협의, 정직원 전환시 협의) 자180만원 (경력에 따라 협의, 정직원 전환시 협의) </t>
  </si>
  <si>
    <t>자유 양식의 이력서 및 포트폴리오</t>
  </si>
  <si>
    <t>자유로운 근무 환경, 탄력 근무, 중식 제공, 연월차 자유롭게 사용, 정기 휴가</t>
  </si>
  <si>
    <t>연차, 퇴직연금, 생일반차, 장기근속자 휴가비 지원, 골프레슨 지원</t>
  </si>
  <si>
    <t>함께 성장해 나갈 젊은 인재</t>
  </si>
  <si>
    <t>오프영업팀</t>
  </si>
  <si>
    <t>자동차운전면허증</t>
  </si>
  <si>
    <t>09:00~18:00</t>
  </si>
  <si>
    <t>사회적협동조합 플랜비스포츠</t>
  </si>
  <si>
    <t>탄력근무제(주5일), 필요한 물품 및 장비 적극 지원, 교육 지원 등</t>
  </si>
  <si>
    <t>명 채용 예정, ◎채용과정 : 서류, 실무면접, 임원면접 순, ◎필요역량 : 스포츠에 대한 관심 및 이해도, 팀원들과 협력할 수 있는 자세, 성실함 등</t>
  </si>
  <si>
    <t>스포츠 대회 현장 운영 및 비디오 판독 보조</t>
  </si>
  <si>
    <t>운전경험(운전면허) 우대</t>
  </si>
  <si>
    <t>주 40시간</t>
  </si>
  <si>
    <t>1,800,000 원</t>
  </si>
  <si>
    <t>연차, 4대보험, 탄력적 근무(주말 근무 시, 평일 대체 휴무)</t>
  </si>
  <si>
    <t>홍보 마케팅 사무업무, 훈련 현장에서 선수단 매니지먼트</t>
  </si>
  <si>
    <t>선수단 관리, 홍보 관련 업무 경력(스포츠구단 마케팅 및 현장업무) 또는 활동자</t>
  </si>
  <si>
    <t>선수단 매니지먼트
선수단 트레이닝 파트</t>
  </si>
  <si>
    <t>1명  ~ 2명</t>
  </si>
  <si>
    <t>09시 ~ 18시 (월~금)</t>
  </si>
  <si>
    <t>180만원(월/세전)</t>
  </si>
  <si>
    <t>관련업무 경력증명</t>
  </si>
  <si>
    <t>구단 피복류 제공, 4대보험, 식대별도 제공, 출장 교통비</t>
  </si>
  <si>
    <t>명절선물, 자유복장, 휴가비지원</t>
  </si>
  <si>
    <t>스포츠 영상 기획</t>
  </si>
  <si>
    <t>관련분야 경력자 우대</t>
  </si>
  <si>
    <t>면접 후 결정</t>
  </si>
  <si>
    <t>주5일 전일제, 수평적 조직문화</t>
  </si>
  <si>
    <t>기업인재상
㈜뉴스포츠산업은 이런 사람들과 함께하고 있고, 앞으로도 함께하고 싶습니다. 
1. 긍정적인 사람입니다. 
 - 어떤 일에든 긍정적 작용과 부정적 작용이 있습니다. 넘어지더라도 툭툭 털고 일어나 다시 걸을 수 있는, 혹은 넘어졌다는 자체에 지지않을 긍정적 마인드의 소유자는 서로에게 힘이될 줄 믿습니다.
2. 도전적인 사람입니다. 
 - 어떤 일이건 도전하지 않으면 성공도 실패도 없습니다. 탁상공론이 아닌 실행력을 가지고 도전적으로 나아갈 수 있는 인재였으면 합니다. 
3. 도덕적인 사람입니다. 
 - 일의 결과도출에 앞서 도덕적 잣대가 분명하여 기준을 세울 수 있는 인재. 느리더라도 정직하게, 도덕적인 판단을 우선시하는 인재이길 원합니다</t>
  </si>
  <si>
    <t>뉴스포츠 이벤트/행사 기획 보조</t>
  </si>
  <si>
    <t>1) 기업의 인재상에 걸맞는 능력을 갖춘 자
2) 뉴스포츠 분야에 관심이 있는 자
3) 원활한 의사소통 능력을 갖춘 자
4) 스포츠 이벤트 및 다양한 콘텐츠 기획에 관심이 있는 자
5) 뉴스포츠 지도자 자격증 보유자 우대</t>
  </si>
  <si>
    <t>주5일 9시-6시</t>
  </si>
  <si>
    <t xml:space="preserve">이력서, 자격증 </t>
  </si>
  <si>
    <t>4대보험가입, 명절상여, 생일 상여, 중식제공</t>
  </si>
  <si>
    <t>자기 개발을 적극 장려. 소신껏 일하는 회사</t>
  </si>
  <si>
    <t>웹디자인(웹퍼블리싱) 가능자 1명.  채용과정 : 서류, 면접</t>
  </si>
  <si>
    <t>홈페이지 관리 및 온라인 업무</t>
  </si>
  <si>
    <t xml:space="preserve">초대졸이상 </t>
  </si>
  <si>
    <t xml:space="preserve">웹디자인 </t>
  </si>
  <si>
    <t xml:space="preserve">09:00 ~ 18:00 </t>
  </si>
  <si>
    <t xml:space="preserve">180만원 </t>
  </si>
  <si>
    <t>이력서,자기소개서</t>
  </si>
  <si>
    <t>간식 제공, 자율적인 근무환경, 개방적인 분위기, 4대보험</t>
  </si>
  <si>
    <t>서류 심사 후 면접 진행. 영어 가능자 우대.</t>
  </si>
  <si>
    <t>마케팅</t>
  </si>
  <si>
    <t>1 명</t>
  </si>
  <si>
    <t xml:space="preserve"> 대학교 재학중 혹은 졸업</t>
  </si>
  <si>
    <t>없음</t>
  </si>
  <si>
    <t>오전 10:00 – 오후 07:00</t>
  </si>
  <si>
    <t>아이들을 사랑하고 맡은 임무를 끝까지 책임지며 노력하는 교사</t>
  </si>
  <si>
    <t>체육선생님</t>
  </si>
  <si>
    <t>체육학과 졸업 우대</t>
  </si>
  <si>
    <t>운전면허증</t>
  </si>
  <si>
    <t xml:space="preserve"> 월~금 (주40시간) </t>
  </si>
  <si>
    <t xml:space="preserve">점심식사제공 </t>
  </si>
  <si>
    <t>명절선물/귀향비 지원, 남성출산휴가 제도 운영</t>
  </si>
  <si>
    <t>수시충원, 은퇴선수 우대</t>
  </si>
  <si>
    <t>축구 지도자</t>
  </si>
  <si>
    <t>고교졸업 이상</t>
  </si>
  <si>
    <t>은퇴선수 우대, 지도자 관련 자격증 소지자 우대</t>
  </si>
  <si>
    <t xml:space="preserve">09:30~18:30 </t>
  </si>
  <si>
    <t>회사내규에 따름</t>
  </si>
  <si>
    <t>이력서, 자기소개서, 자격증 사본</t>
  </si>
  <si>
    <t>인센티브제, 탄력근무제</t>
  </si>
  <si>
    <t>스포타트 주식회사</t>
  </si>
  <si>
    <t>(주)비주얼스포츠</t>
  </si>
  <si>
    <t>4대보험, 식대별도, 법정연차 외 특별휴가, 자기계발 지원제도</t>
  </si>
  <si>
    <t xml:space="preserve">마케팅 </t>
  </si>
  <si>
    <t>제한없음</t>
  </si>
  <si>
    <t>보편적 상식에 벗어나지 않은 인성</t>
  </si>
  <si>
    <t>주 40 시간</t>
  </si>
  <si>
    <t>이력서, 경력증명서류</t>
  </si>
  <si>
    <t>- 연금 보험 : 국민연금, 고용보험, 산재보험, 건강보험
- 급여 제도 : 장기근속자 포상, 퇴직금, 휴일수당
- 휴무/휴가 : 연차, 휴일근무 시 대체휴무
- 의료/건강 : 건강검진
- 그 외 : 자유복장</t>
    <phoneticPr fontId="2" type="noConversion"/>
  </si>
  <si>
    <t>- KLPGA, KPGA 실시간 스코어링 데이터 집계 운영
- 트랙맨(방송) 데이터 수집 및 활용</t>
    <phoneticPr fontId="2" type="noConversion"/>
  </si>
  <si>
    <t>무관</t>
    <phoneticPr fontId="2" type="noConversion"/>
  </si>
  <si>
    <t>골프 지식 보유</t>
    <phoneticPr fontId="2" type="noConversion"/>
  </si>
  <si>
    <t xml:space="preserve">주5일(월~금, 대회기간 수~일) </t>
    <phoneticPr fontId="2" type="noConversion"/>
  </si>
  <si>
    <t>면접 후 결정</t>
    <phoneticPr fontId="2" type="noConversion"/>
  </si>
  <si>
    <t xml:space="preserve">이력서, 자기소개서(자유양식) </t>
    <phoneticPr fontId="2" type="noConversion"/>
  </si>
  <si>
    <t>- 연금 보험 : 국민연금, 고용보험, 산재보험, 건강보험 
- 휴무/휴가 : 연차, 휴일근무 시 대체휴무 사용</t>
    <phoneticPr fontId="2" type="noConversion"/>
  </si>
  <si>
    <t>- 식사 비 보조지원(1일 3천원), 에스프레소머신 운영, 음료 냉장고 운영</t>
    <phoneticPr fontId="2" type="noConversion"/>
  </si>
  <si>
    <t>- 경영, 마케팅 관련 직군 또는 홍보에 관심있는 자
- 영어, 일본어 가능자 우대
- 올림픽 스포츠 및 생활체육 관심 높은 자</t>
    <phoneticPr fontId="2" type="noConversion"/>
  </si>
  <si>
    <t>마케팅 기획
콘텐츠 운영</t>
    <phoneticPr fontId="2" type="noConversion"/>
  </si>
  <si>
    <t>2
(각 1명)</t>
    <phoneticPr fontId="2" type="noConversion"/>
  </si>
  <si>
    <t>학사 이상</t>
    <phoneticPr fontId="2" type="noConversion"/>
  </si>
  <si>
    <t>- 경영, 마케팅 관련 직군 또는 홍보에 관심 있는 자
- 자격증 해당사항 없음</t>
    <phoneticPr fontId="2" type="noConversion"/>
  </si>
  <si>
    <t>1,800,000
(정부지원금 1,250,000, 기관 대응자금 550,000)</t>
    <phoneticPr fontId="2" type="noConversion"/>
  </si>
  <si>
    <t xml:space="preserve">이력서(자기소개서 포함), 
보유 자격증 </t>
    <phoneticPr fontId="2" type="noConversion"/>
  </si>
  <si>
    <t>- 식사 비 보조지원(1일 3천원), 에스프레소머신 운영, 음료 냉장고 운영
- 인턴기간 종료 후 우수자는 반드시 채용 예정(정규직 전환시 당사 신입 사원 연봉(2300만원)으로 인상</t>
    <phoneticPr fontId="2" type="noConversion"/>
  </si>
  <si>
    <t>- 직원복지, 사내문화 등</t>
    <phoneticPr fontId="2" type="noConversion"/>
  </si>
  <si>
    <t>- 채용규모, 방식, 선발과정, 필요역량, 신입연봉수준 등</t>
    <phoneticPr fontId="2" type="noConversion"/>
  </si>
  <si>
    <t>데이터 수집 및 분석 (예정)
(모집 일정에 맞춰 변동될 수 있음)</t>
    <phoneticPr fontId="2" type="noConversion"/>
  </si>
  <si>
    <t>우대 사항 : 통계분석, 프로그래밍(Python,R, 기타), 아마추어선수, 데이터시각화 관련, 스포츠미디어 제작, 외국어(영어/일본어) 경험</t>
    <phoneticPr fontId="2" type="noConversion"/>
  </si>
  <si>
    <t>1일 8시간(휴게시간 포함 : 9시간)</t>
    <phoneticPr fontId="2" type="noConversion"/>
  </si>
  <si>
    <t>월 180만 원</t>
    <phoneticPr fontId="2" type="noConversion"/>
  </si>
  <si>
    <t>이력서, 자기소개서</t>
    <phoneticPr fontId="2" type="noConversion"/>
  </si>
  <si>
    <t xml:space="preserve">4대보험 가입, 연차 </t>
    <phoneticPr fontId="2" type="noConversion"/>
  </si>
  <si>
    <t>-</t>
    <phoneticPr fontId="2" type="noConversion"/>
  </si>
  <si>
    <t>수영 교육</t>
    <phoneticPr fontId="2" type="noConversion"/>
  </si>
  <si>
    <t>- 식사 제공 및 청년내일체육공제</t>
    <phoneticPr fontId="2" type="noConversion"/>
  </si>
  <si>
    <t>- 수영강사 1명 채용, 면접으로 선발, 신입연봉 2400만원</t>
    <phoneticPr fontId="2" type="noConversion"/>
  </si>
  <si>
    <t xml:space="preserve">수영관련 자격증 </t>
    <phoneticPr fontId="2" type="noConversion"/>
  </si>
  <si>
    <t>주 40시간</t>
    <phoneticPr fontId="2" type="noConversion"/>
  </si>
  <si>
    <t>월200만원</t>
    <phoneticPr fontId="2" type="noConversion"/>
  </si>
  <si>
    <t>이력서, 등본</t>
    <phoneticPr fontId="2" type="noConversion"/>
  </si>
  <si>
    <t>4대보험 가입, 내일채움공제 가입, 퇴직연금 가입</t>
    <phoneticPr fontId="2" type="noConversion"/>
  </si>
  <si>
    <t>사내 동호회 지원 / 각종 경조 휴가 및 경조금 지원 / 명절 보너스 지급 / 간식비 지원 外</t>
    <phoneticPr fontId="2" type="noConversion"/>
  </si>
  <si>
    <t>성실 / 정직 / 열정을 가진 지원자</t>
    <phoneticPr fontId="2" type="noConversion"/>
  </si>
  <si>
    <t>물류팀</t>
    <phoneticPr fontId="2" type="noConversion"/>
  </si>
  <si>
    <t>고졸 이상</t>
    <phoneticPr fontId="2" type="noConversion"/>
  </si>
  <si>
    <t>없음</t>
    <phoneticPr fontId="2" type="noConversion"/>
  </si>
  <si>
    <t>09:00~18:00</t>
    <phoneticPr fontId="2" type="noConversion"/>
  </si>
  <si>
    <t>회사 내규</t>
    <phoneticPr fontId="2" type="noConversion"/>
  </si>
  <si>
    <t xml:space="preserve">이력서 / 주민등록 등본 </t>
    <phoneticPr fontId="2" type="noConversion"/>
  </si>
  <si>
    <t>4대 보험 및 식사</t>
    <phoneticPr fontId="2" type="noConversion"/>
  </si>
  <si>
    <t>스포츠 및 건강교육 강사 분들을 정규직으로 채용하고, 그에 대한 권리 보장 및 여러 고용안정성을 증진시키고, 강사들의 커리어 발전을 위한 교육도 제공하고, 기업의 인력을 효율적으로 활용할 수 있도록 지원하게 되었고, 교육행정인원 및 강사들의 교육의 질도 향상시키기 위한 목표와 동기를 가지고 있습니다.</t>
    <phoneticPr fontId="2" type="noConversion"/>
  </si>
  <si>
    <t>1) 경영지원
2) 교육인력관리</t>
    <phoneticPr fontId="2" type="noConversion"/>
  </si>
  <si>
    <t>1) 인사 및 교육관리
2) 교육인력관리</t>
    <phoneticPr fontId="2" type="noConversion"/>
  </si>
  <si>
    <t>기존 급여</t>
    <phoneticPr fontId="2" type="noConversion"/>
  </si>
  <si>
    <t>이력서</t>
    <phoneticPr fontId="2" type="noConversion"/>
  </si>
  <si>
    <t>4대보험 식사</t>
    <phoneticPr fontId="2" type="noConversion"/>
  </si>
  <si>
    <t>4대 보험, 대휴, 정시 근무, 야근 없음 등</t>
    <phoneticPr fontId="2" type="noConversion"/>
  </si>
  <si>
    <t>인턴십 등 관련분야 경험 및 관심자, 융복합 마케팅 지향 인재 등</t>
    <phoneticPr fontId="2" type="noConversion"/>
  </si>
  <si>
    <t>마케팅 및 기획</t>
    <phoneticPr fontId="2" type="noConversion"/>
  </si>
  <si>
    <t>관련분야 인턴 경험자</t>
    <phoneticPr fontId="2" type="noConversion"/>
  </si>
  <si>
    <t>09:00 ~ 18:00</t>
    <phoneticPr fontId="2" type="noConversion"/>
  </si>
  <si>
    <t>180만원(세전)</t>
    <phoneticPr fontId="2" type="noConversion"/>
  </si>
  <si>
    <t xml:space="preserve">이력서, 자소서, 포트폴리오 </t>
    <phoneticPr fontId="2" type="noConversion"/>
  </si>
  <si>
    <t>4대 보험가입, 퇴직금적립, 탄련근무제, 초과근무수당 등</t>
    <phoneticPr fontId="2" type="noConversion"/>
  </si>
  <si>
    <t>대학원 재학생 및 수영장 현장 경력자</t>
    <phoneticPr fontId="2" type="noConversion"/>
  </si>
  <si>
    <t>스포츠행정 및 학술연구용역 
찾아가는 장애학생 생존수영</t>
    <phoneticPr fontId="2" type="noConversion"/>
  </si>
  <si>
    <t>체육학 및 경제학 전공자</t>
    <phoneticPr fontId="2" type="noConversion"/>
  </si>
  <si>
    <t>수상인명구조원, 생존수영강사자격증</t>
    <phoneticPr fontId="2" type="noConversion"/>
  </si>
  <si>
    <t>1,800,000원</t>
    <phoneticPr fontId="2" type="noConversion"/>
  </si>
  <si>
    <t>이력서, 통장사본, 자격증사본</t>
    <phoneticPr fontId="2" type="noConversion"/>
  </si>
  <si>
    <t>4대 보험가입, 퇴직금적립, 탄력근무제, 초과근무수당 등</t>
    <phoneticPr fontId="2" type="noConversion"/>
  </si>
  <si>
    <t>창의적이고, 능동적으로 일할수 있는 근무환경 제공</t>
    <phoneticPr fontId="2" type="noConversion"/>
  </si>
  <si>
    <t>체육 및 스포츠관련 업무를 즐기면서 할수 있는 인재</t>
    <phoneticPr fontId="2" type="noConversion"/>
  </si>
  <si>
    <t>트레이너&amp;스포츠마케팅</t>
    <phoneticPr fontId="2" type="noConversion"/>
  </si>
  <si>
    <t>1,878,310원</t>
    <phoneticPr fontId="2" type="noConversion"/>
  </si>
  <si>
    <t>이력서,자기소개서</t>
    <phoneticPr fontId="2" type="noConversion"/>
  </si>
  <si>
    <t>사대보험.연월차. 상여금300%</t>
    <phoneticPr fontId="2" type="noConversion"/>
  </si>
  <si>
    <t>4대보험 , 운동체육 연구소(축구, 골프, 당구)</t>
    <phoneticPr fontId="2" type="noConversion"/>
  </si>
  <si>
    <t>연봉 2400이상, 면접</t>
    <phoneticPr fontId="2" type="noConversion"/>
  </si>
  <si>
    <t>주임</t>
    <phoneticPr fontId="2" type="noConversion"/>
  </si>
  <si>
    <t>대졸이상, 석사, 박사</t>
    <phoneticPr fontId="2" type="noConversion"/>
  </si>
  <si>
    <t>유아체육 자격증, 생활체육지도자 자격증</t>
    <phoneticPr fontId="2" type="noConversion"/>
  </si>
  <si>
    <t>오전 10시 ~ 오후 7시</t>
    <phoneticPr fontId="2" type="noConversion"/>
  </si>
  <si>
    <t xml:space="preserve">180~200 </t>
    <phoneticPr fontId="2" type="noConversion"/>
  </si>
  <si>
    <t>4대보험 가입</t>
    <phoneticPr fontId="2" type="noConversion"/>
  </si>
  <si>
    <t>직원복지 : 4대보험가입, 기숙사, 숙소 임대보증금 지원, 연(월차)휴가, 우수직원 해외연수 
          제안제도 선발 및 포상, 유니폼 지급, 자기개발 지원제도 등</t>
    <phoneticPr fontId="2" type="noConversion"/>
  </si>
  <si>
    <t xml:space="preserve">-채용규모 : 2명 
-담당직무 : 유소년 생활체육(축구,농구,야구 등) 및 수영 지도자
-선발과정 : 서류심사 – 현장면접(필요시 실기 테스트) 
-필요역량 : 대학교(전문대) 졸업 예정자 이상
-신입연봉수준 : 기본급 +(성과급)
-근로형태 : 주5일 월~금(13~22시) / 토요일(선택) </t>
    <phoneticPr fontId="2" type="noConversion"/>
  </si>
  <si>
    <t>유소년 생활체육(축구,농구,야구 등) 및 수영 지도자</t>
    <phoneticPr fontId="2" type="noConversion"/>
  </si>
  <si>
    <t>대학교(전문대) 졸업 예정자 이상</t>
    <phoneticPr fontId="2" type="noConversion"/>
  </si>
  <si>
    <t>생활체육 지도자 자격증
또는 응시 예정자</t>
    <phoneticPr fontId="2" type="noConversion"/>
  </si>
  <si>
    <t xml:space="preserve">주5일 월~금(13~22시) / 토요일(선택) </t>
    <phoneticPr fontId="2" type="noConversion"/>
  </si>
  <si>
    <t>주5일 / 기본급 200만</t>
    <phoneticPr fontId="2" type="noConversion"/>
  </si>
  <si>
    <t>이력서 및 자기소개서
자격증 사본</t>
    <phoneticPr fontId="2" type="noConversion"/>
  </si>
  <si>
    <t>4대보험가입, 기숙사, 숙소 임대보증금 지원, 연(월차)휴가, 우수직원 해외연수 
          제안제도 선발 및 포상, 유니폼 지급, 자기개발 지원제도 등</t>
    <phoneticPr fontId="2" type="noConversion"/>
  </si>
  <si>
    <t>- 자율적인 복장
- 매월 스포츠의 날</t>
    <phoneticPr fontId="2" type="noConversion"/>
  </si>
  <si>
    <t>- 사람중심의 사고와 행동을 하는 인성, 열린 마인드로 주변과 소통하고 협력하는 인재
- 글로벌 경쟁력을 높이고 현실에 안주하지 않고 발전을 끊임없이 추구하는 인재
- 창의적인 도전으로 먼저 생각하고 앞서 실행하는 인재</t>
    <phoneticPr fontId="2" type="noConversion"/>
  </si>
  <si>
    <t>NCS 학습모듈 개발 보조 및 연구보조</t>
    <phoneticPr fontId="2" type="noConversion"/>
  </si>
  <si>
    <t>컴퓨터활용능력 / MOS / 워드프로세서 중 1개</t>
    <phoneticPr fontId="2" type="noConversion"/>
  </si>
  <si>
    <t>1,800,000원 (세전)</t>
    <phoneticPr fontId="2" type="noConversion"/>
  </si>
  <si>
    <t>- 월차 및 근로기준법에 의한 법정 휴무일 준수
- 야근 및 휴일 근무 시 법정 추가 근무 수당 지급
- 출산 및 육아 관련 복지 3개월 유급휴가 지급</t>
    <phoneticPr fontId="2" type="noConversion"/>
  </si>
  <si>
    <t>팀별 프로젝트 수행으로 팀원들간의 돈독한 유대관계 형성</t>
    <phoneticPr fontId="2" type="noConversion"/>
  </si>
  <si>
    <t>주요업무 관련 전공자 우대 (학력, 나이, 성별 제한 ×)</t>
    <phoneticPr fontId="2" type="noConversion"/>
  </si>
  <si>
    <t>홍보 및 마케팅 운영</t>
    <phoneticPr fontId="2" type="noConversion"/>
  </si>
  <si>
    <t>대학교졸업(휴학생 가능)</t>
    <phoneticPr fontId="2" type="noConversion"/>
  </si>
  <si>
    <t xml:space="preserve">1종 운전면허증 </t>
    <phoneticPr fontId="2" type="noConversion"/>
  </si>
  <si>
    <t>1일 8시간, 주 40시간</t>
    <phoneticPr fontId="2" type="noConversion"/>
  </si>
  <si>
    <t xml:space="preserve">이력서, 자기소개서, 자격증사본, 등본, 졸업증명서 </t>
  </si>
  <si>
    <t>연차,  4대보험, 식사제공</t>
    <phoneticPr fontId="2" type="noConversion"/>
  </si>
  <si>
    <t>4대보험
아이디어 개발에 따른 추가 인센티브</t>
    <phoneticPr fontId="2" type="noConversion"/>
  </si>
  <si>
    <t>경영지원 및 매니지먼트 부서 인턴 0명 채용
채용전형 : 1차 서류 심사(5배수 선발) → 2차 실무 면접
필요 역량 : 파워포인트 엑셀 등 문서작업 능력이 우수한 인재
          운전 가능자 우대</t>
    <phoneticPr fontId="2" type="noConversion"/>
  </si>
  <si>
    <t>경영지원 및 매니지먼트 부서</t>
    <phoneticPr fontId="2" type="noConversion"/>
  </si>
  <si>
    <t xml:space="preserve">고등학교 졸업 이상 </t>
    <phoneticPr fontId="2" type="noConversion"/>
  </si>
  <si>
    <t>컴퓨터 활용 능력 우수자
문서작성 우수자
프레젠테이션 우수자</t>
    <phoneticPr fontId="2" type="noConversion"/>
  </si>
  <si>
    <t>주 5일(월~금) 8시간</t>
    <phoneticPr fontId="2" type="noConversion"/>
  </si>
  <si>
    <t>월 180만원 (세전)</t>
    <phoneticPr fontId="2" type="noConversion"/>
  </si>
  <si>
    <t>이력서, 자기소개서, 포트폴리오
(자유양식)</t>
    <phoneticPr fontId="2" type="noConversion"/>
  </si>
  <si>
    <t>단축근무(9시~17시30분,금요일 9시~17시), 대체휴무제도 등</t>
    <phoneticPr fontId="2" type="noConversion"/>
  </si>
  <si>
    <t>"스포츠스태킹" 통하여 건강한 생활과 안전한 스포츠 활동에 기여하며, 학교체육과 생활체육 연계에 기여에 함께 할 수 있는 사람!
- 정규모집, 신입 연봉 2600~2800만원</t>
    <phoneticPr fontId="2" type="noConversion"/>
  </si>
  <si>
    <t>대회운영,기록관리,국제업무,마케팅,교육 등</t>
    <phoneticPr fontId="2" type="noConversion"/>
  </si>
  <si>
    <t>대졸이상</t>
    <phoneticPr fontId="2" type="noConversion"/>
  </si>
  <si>
    <t xml:space="preserve"> 체육교육 및 스포츠관련 학과 우대/전공무관(운전 면허증)</t>
    <phoneticPr fontId="2" type="noConversion"/>
  </si>
  <si>
    <t>주 5일(월∼금) / 1일 7시간 30분, 
주 37시간(금요일 7시간)</t>
    <phoneticPr fontId="2" type="noConversion"/>
  </si>
  <si>
    <t>1,850,000원(세전)</t>
    <phoneticPr fontId="2" type="noConversion"/>
  </si>
  <si>
    <t>이력서,자기소개서,졸업증명서,성적증명서 등</t>
    <phoneticPr fontId="2" type="noConversion"/>
  </si>
  <si>
    <t>4대보험,연차,단축근무(9시~17시30분,금요일 9시~17시), 대체휴무제도 등</t>
    <phoneticPr fontId="2" type="noConversion"/>
  </si>
  <si>
    <t>09:00~18:00 근무</t>
    <phoneticPr fontId="2" type="noConversion"/>
  </si>
  <si>
    <t>직원보다는 형제같은 분과 함께하고 싶습니다.
- 서류, 면접을 거쳐 1명 선발
- 유튜브 유경험자 우대</t>
    <phoneticPr fontId="2" type="noConversion"/>
  </si>
  <si>
    <t>제안서 작성 및 영상편집</t>
    <phoneticPr fontId="2" type="noConversion"/>
  </si>
  <si>
    <t>대졸</t>
    <phoneticPr fontId="2" type="noConversion"/>
  </si>
  <si>
    <t xml:space="preserve">문서 작성능력, 영상 편집 </t>
    <phoneticPr fontId="2" type="noConversion"/>
  </si>
  <si>
    <t>180만원</t>
    <phoneticPr fontId="2" type="noConversion"/>
  </si>
  <si>
    <t xml:space="preserve">자기소개서, 이력서 </t>
    <phoneticPr fontId="2" type="noConversion"/>
  </si>
  <si>
    <t>내일채움공제 가입 기업</t>
    <phoneticPr fontId="2" type="noConversion"/>
  </si>
  <si>
    <t>연차사용가능, 4대보험가입</t>
    <phoneticPr fontId="2" type="noConversion"/>
  </si>
  <si>
    <t>채용인원(1명), 채용방식(서류심사 후 면접), 급여(180만원)</t>
    <phoneticPr fontId="2" type="noConversion"/>
  </si>
  <si>
    <t xml:space="preserve">승마대회 운영 및 정산관련 </t>
    <phoneticPr fontId="2" type="noConversion"/>
  </si>
  <si>
    <t>운전면허증, 컴퓨터 능숙자</t>
    <phoneticPr fontId="2" type="noConversion"/>
  </si>
  <si>
    <t xml:space="preserve">주 5일 </t>
    <phoneticPr fontId="2" type="noConversion"/>
  </si>
  <si>
    <t xml:space="preserve">1,800,000원 </t>
    <phoneticPr fontId="2" type="noConversion"/>
  </si>
  <si>
    <t xml:space="preserve">이력서 </t>
    <phoneticPr fontId="2" type="noConversion"/>
  </si>
  <si>
    <t xml:space="preserve">4대보험, 연차사용가능 </t>
    <phoneticPr fontId="2" type="noConversion"/>
  </si>
  <si>
    <t>4대보험가입, 탄력근무제, 연차</t>
    <phoneticPr fontId="2" type="noConversion"/>
  </si>
  <si>
    <t>사무국 행정 및 대회 지원</t>
    <phoneticPr fontId="2" type="noConversion"/>
  </si>
  <si>
    <t>2년제 대학 이상 학사학위 취득자(졸업예정자 포함)</t>
    <phoneticPr fontId="2" type="noConversion"/>
  </si>
  <si>
    <t>무관, 영어가능자 우대, 
체육관련 단체 근무 경험자 우대</t>
    <phoneticPr fontId="2" type="noConversion"/>
  </si>
  <si>
    <t xml:space="preserve"> 1,800,000원</t>
    <phoneticPr fontId="2" type="noConversion"/>
  </si>
  <si>
    <t xml:space="preserve">이력서, 자기소개서, 자격증 </t>
    <phoneticPr fontId="2" type="noConversion"/>
  </si>
  <si>
    <t>4대보험가입, 월차, 탄력근무제</t>
    <phoneticPr fontId="2" type="noConversion"/>
  </si>
  <si>
    <t>조직구성 1처 3본부, 4대 보험, 명절휴가비 지원 등</t>
    <phoneticPr fontId="2" type="noConversion"/>
  </si>
  <si>
    <t>조직내 조직구성원으로서의 전문성 향상(협업 강화)</t>
    <phoneticPr fontId="2" type="noConversion"/>
  </si>
  <si>
    <t>발달장애인 국내, 국제행사 참가 및 개최</t>
    <phoneticPr fontId="2" type="noConversion"/>
  </si>
  <si>
    <t>4년제 대학 졸업자 및 졸업예정자 (전공무관 )</t>
    <phoneticPr fontId="2" type="noConversion"/>
  </si>
  <si>
    <t>운전면허소지자(1종 보통), 컴퓨터활용 능력 우수자, 체육관련 및 사회복지사 자격증 보유자</t>
    <phoneticPr fontId="2" type="noConversion"/>
  </si>
  <si>
    <t xml:space="preserve">1,850,000원 </t>
    <phoneticPr fontId="2" type="noConversion"/>
  </si>
  <si>
    <t xml:space="preserve">이력서, 자기소개서 등 </t>
    <phoneticPr fontId="2" type="noConversion"/>
  </si>
  <si>
    <t>4대 보험, 명절휴가비 지원 등</t>
    <phoneticPr fontId="2" type="noConversion"/>
  </si>
  <si>
    <t>연 1회 워크샵, 푸짐한 간식 제공</t>
    <phoneticPr fontId="2" type="noConversion"/>
  </si>
  <si>
    <t>성실, 근면 진정성 있고 끈기 있게 나갈수 있는 인재 / 서류전형-&gt; 실무진 면접</t>
    <phoneticPr fontId="2" type="noConversion"/>
  </si>
  <si>
    <t xml:space="preserve">소프트웨어 운동과학 연구 및 관리 </t>
    <phoneticPr fontId="2" type="noConversion"/>
  </si>
  <si>
    <t>체육관련 전공 대학교 졸업자</t>
    <phoneticPr fontId="2" type="noConversion"/>
  </si>
  <si>
    <t xml:space="preserve">생활스포츠지도사 </t>
    <phoneticPr fontId="2" type="noConversion"/>
  </si>
  <si>
    <t xml:space="preserve">평일 오후 1시~11시, 토요일 단축근무 및 격주 휴무, 일요일 휴무 </t>
    <phoneticPr fontId="2" type="noConversion"/>
  </si>
  <si>
    <t xml:space="preserve">230만원 </t>
    <phoneticPr fontId="2" type="noConversion"/>
  </si>
  <si>
    <t>4대보험, 자기계발 교육비지원</t>
    <phoneticPr fontId="2" type="noConversion"/>
  </si>
  <si>
    <t>회사 사옥 핫플레이스 위치, 젊은 기업, 
대기업 못지 않은 복리후생 (코로나19로 인한 재택근무 등)</t>
    <phoneticPr fontId="2" type="noConversion"/>
  </si>
  <si>
    <t>-채용 방식 (서류전형 – 실무자 면접)
-인재상 : 스포츠를 사랑하는 누구나</t>
    <phoneticPr fontId="2" type="noConversion"/>
  </si>
  <si>
    <t xml:space="preserve">스포츠 영상 촬영 및 편집 </t>
    <phoneticPr fontId="2" type="noConversion"/>
  </si>
  <si>
    <t>영상 촬영 및 편집  가능자</t>
    <phoneticPr fontId="2" type="noConversion"/>
  </si>
  <si>
    <t xml:space="preserve">180만원 </t>
    <phoneticPr fontId="2" type="noConversion"/>
  </si>
  <si>
    <t xml:space="preserve">이력서,자기소개서,포트폴리오 </t>
    <phoneticPr fontId="2" type="noConversion"/>
  </si>
  <si>
    <t>4대보험, 단체보험가입, 생일 선물 지급, 명절 선물 지급, 도서구입비 지원,  
근로자의날 및 대체공휴일 휴무, 야근식대 및 야근 교통비 지원</t>
    <phoneticPr fontId="2" type="noConversion"/>
  </si>
  <si>
    <t>주중 AM 7:00 ~ PM 11:00 중 8시간 선택적 근무 가능
출퇴근 및 근무요일 탄력적 운영</t>
    <phoneticPr fontId="2" type="noConversion"/>
  </si>
  <si>
    <t>일을 추진함에 있어서 본인의 의지와 목표가 뚜렷하고 발전을 추구하는 사람.
궁금한 것은 못참고 배움에 열망이 있는 사람.</t>
    <phoneticPr fontId="2" type="noConversion"/>
  </si>
  <si>
    <t>트레이닝부, 총무부. 마케팅부</t>
    <phoneticPr fontId="2" type="noConversion"/>
  </si>
  <si>
    <t>대졸 이상</t>
    <phoneticPr fontId="2" type="noConversion"/>
  </si>
  <si>
    <t>관련 분야 자격증 우대</t>
    <phoneticPr fontId="2" type="noConversion"/>
  </si>
  <si>
    <t>07:00 ~ 23:00 중 8시간 선택 근무</t>
    <phoneticPr fontId="2" type="noConversion"/>
  </si>
  <si>
    <t>이력서 및 자기소개서</t>
    <phoneticPr fontId="2" type="noConversion"/>
  </si>
  <si>
    <t>정직원 전환 시 청년 내일채움공제 가입 지원
(트레이닝부서) 피부 미용사 자격 취득 지원, (전부서 공통) 세미나 교육비 지원</t>
    <phoneticPr fontId="2" type="noConversion"/>
  </si>
  <si>
    <t>수평적 조직문화, 낮잠 타임, 공기청정 사무실, 주 4일 출근 등</t>
    <phoneticPr fontId="2" type="noConversion"/>
  </si>
  <si>
    <t>성실, 창의, 적극</t>
    <phoneticPr fontId="2" type="noConversion"/>
  </si>
  <si>
    <t>스포츠 데이터 관리 및 문자 중계</t>
    <phoneticPr fontId="2" type="noConversion"/>
  </si>
  <si>
    <t>초대졸 이상</t>
    <phoneticPr fontId="2" type="noConversion"/>
  </si>
  <si>
    <t>컴퓨터활용능력 
(스포츠 관련 전공 우대)</t>
    <phoneticPr fontId="2" type="noConversion"/>
  </si>
  <si>
    <t>주 40시간(스케줄 근무)</t>
    <phoneticPr fontId="2" type="noConversion"/>
  </si>
  <si>
    <t>주5일제, 주40시간 근무 시행, 매년 연봉협의, 분기별 회식</t>
    <phoneticPr fontId="2" type="noConversion"/>
  </si>
  <si>
    <t>각 과정마다 전문 강사진을 배치하며 경력을 바탕으로 인성 부분에 평가기준 비중을 높게 한다. 채용규모는 직무에 있어 필요에 따라 채용함에 있다.</t>
    <phoneticPr fontId="2" type="noConversion"/>
  </si>
  <si>
    <t>유아체육, 합기도 및 체육 관련 지도자</t>
    <phoneticPr fontId="2" type="noConversion"/>
  </si>
  <si>
    <t>스포츠 체육 학과 관련 전공</t>
    <phoneticPr fontId="2" type="noConversion"/>
  </si>
  <si>
    <t xml:space="preserve">오전 10시~ 오후 7시(8시간 근무) </t>
    <phoneticPr fontId="2" type="noConversion"/>
  </si>
  <si>
    <t>월1800,000원</t>
    <phoneticPr fontId="2" type="noConversion"/>
  </si>
  <si>
    <t>이력서, 자기소개서, 자격증 및 졸업, 경력 증명서</t>
    <phoneticPr fontId="2" type="noConversion"/>
  </si>
  <si>
    <t>매년 연봉협상, 분기별 회식, 근무 유니폼 지급, 명절 선물</t>
    <phoneticPr fontId="2" type="noConversion"/>
  </si>
  <si>
    <t>유연 근무제 실시, 수평적 조직문화</t>
    <phoneticPr fontId="2" type="noConversion"/>
  </si>
  <si>
    <t>[공통사항]
1. 회계, 경영, 상경계열 전공자
2. 컴퓨터활용능력 우수 또는 자격증 소지자
3. 채용 결격사유(국가공무원법 제33조)가 없는 자
4. 부패방지 및 국민권익위원회의 설치 운영에 관한 법률 제82조의 비위면직자 취업제한사유에 해당하지 않는 자
5. (남자의 경우)병역필 또는 면제자
6. 해외여행에 결격사유가 없는 자
[채용전형]
원서접수 ▶ 1차 서류심사(선발인원 제한 없음) ▶ 2차 면접심사</t>
    <phoneticPr fontId="2" type="noConversion"/>
  </si>
  <si>
    <t>행정·디자인</t>
    <phoneticPr fontId="2" type="noConversion"/>
  </si>
  <si>
    <t xml:space="preserve">[우대사항]
1. 한글, MS Office 등 문서작성 경력, 자격증 보유자
2. 포토샵, 일러스트 등 경력, 자격증 보유자
3. 영상편집 관련 경력, 자격증 보유자
4. (스포츠)심리 관련 단체 또는 시설에서 근무한 경력이 있는 사람
5. 체육단체(기관, 협회) 등 유관기관 근무 경력자(인턴 포함) </t>
    <phoneticPr fontId="2" type="noConversion"/>
  </si>
  <si>
    <t>8시간</t>
    <phoneticPr fontId="2" type="noConversion"/>
  </si>
  <si>
    <t>180만원 (세전)</t>
    <phoneticPr fontId="2" type="noConversion"/>
  </si>
  <si>
    <t xml:space="preserve">이력서상 기재사항 관련 증명서 및 자격증, 포트폴리오 등 </t>
    <phoneticPr fontId="2" type="noConversion"/>
  </si>
  <si>
    <t>1. 4대보험 가입(필수의무)
2. 야근 없음
3. 연차 제공
4. 개인 노트북 제공
5. 유연 근무제 실시 (출퇴근 시간 조절 가능, 탄력 근무제 실시)</t>
    <phoneticPr fontId="2" type="noConversion"/>
  </si>
  <si>
    <t xml:space="preserve">서류 &gt; 면접 1차 &gt; 면접 2차 &gt; 확정 </t>
    <phoneticPr fontId="2" type="noConversion"/>
  </si>
  <si>
    <t xml:space="preserve">영상콘텐츠 마케터  </t>
    <phoneticPr fontId="2" type="noConversion"/>
  </si>
  <si>
    <t>영상 제작 역량 (편집만 해도 가능)</t>
    <phoneticPr fontId="2" type="noConversion"/>
  </si>
  <si>
    <t>8시간 (10:00-19:00)</t>
    <phoneticPr fontId="2" type="noConversion"/>
  </si>
  <si>
    <t>본인이 전면 제작,
혹은 편집한 영상 레퍼런스</t>
    <phoneticPr fontId="2" type="noConversion"/>
  </si>
  <si>
    <t>Our Benefit
- 근무 형태 및 환경
    - 10:00 ~ 19:00 Core Hour, 상황에 맞는 자율근무
    - 아침/점심/저녁 식사 제공(삼성 well-story)
    - 각종 음료, 커피 및 원하는 간식 무제한 제공
    - 최고수준 쾌적한 사무실 환경
    - 업무 PC 지원 (Mac)</t>
    <phoneticPr fontId="2" type="noConversion"/>
  </si>
  <si>
    <t>‘프로팀처럼’
자기 분야에 탁월한 전문성이 있고 책임감이 강한 사람들은 통제나 규칙이 필요 없이 자율적일 때 더 높은 성과를 얻고, 자기 자신만을 생각하는 것이 아니라 팀과 회사 전체의 이익을 위해 움직입니다.
이러한 분들과 함께 일을 하게 되면 큐엠아이티는 스포츠팀 처럼 유기적이고 유연한 조직이 되어 팀원간의 시너지를 낼 수 있고, 회사의 성장과 더불어 개인의 성장도 자연스럽게 일어납니다. 
스포츠시장에 변화와 혁신을 위해 안락함을 버리고 도전하며 변화하고 성장하는 일. 그러한 과정을 함께 하는 팀원들과 팀이 중요한 사람들.
큐엠아이티는 이러한 분들과 함께 미친 열정으로 성장하고자 합니다.
‘큐엠아이티 답다.’
우리는 흔히 친구들에게 이런 말을 하곤 합니다.
“너답다.”
‘너답다’라는 것은 그 친구의 행동이나 말 혹은 다른 특성들이 뚜렷하게 나타나고 개성이 확실할 때 쓰게 됩니다. 자신만의 개성을 알고 잘 드러내는 친구들을 보면 부럽기도 하고 재밌기도 합니다.
이렇게 사람마다 개성이 다르듯이 기업들도 개성이 모두 다릅니다.
그렇다면 ‘큐엠아이티 답다’ 라는 것은 어떤 것이 있을까요?
∙ 일관성 vs 자율성
∙ 통제와 조정 vs 신뢰와 위임
∙ 완벽한 효율 vs 유연한 조직
∙ 구조화된 조직 vs 스포츠 팀같은 조직
∙ 실패에 대한 회피 vs 실패에 대한 회복
∙ 불신의 프로세스 vs 신뢰를 기반으로 하는 문화
∙ 시켜서 하는 일 vs 주도적으로 하는 일
∙ 수직적이고 엄격한 vs 수평적이고 유연한
∙ 직원 vs 팀원
∙ 정체 vs 성장
​∙ 새로운 것에 대한 두려움 vs 새로운 것에 대한 호기심</t>
    <phoneticPr fontId="2" type="noConversion"/>
  </si>
  <si>
    <t xml:space="preserve">서비스기획/국내외영업 </t>
    <phoneticPr fontId="2" type="noConversion"/>
  </si>
  <si>
    <t>대학교 졸업 이상</t>
    <phoneticPr fontId="2" type="noConversion"/>
  </si>
  <si>
    <t xml:space="preserve">제한없음 </t>
    <phoneticPr fontId="2" type="noConversion"/>
  </si>
  <si>
    <t>주5일/주40시간</t>
    <phoneticPr fontId="2" type="noConversion"/>
  </si>
  <si>
    <t>2500만원(세전)</t>
    <phoneticPr fontId="2" type="noConversion"/>
  </si>
  <si>
    <t>Our Benefit
- 근무 형태 및 환경
    - 10:00 ~ 19:00 Core Hour, 상황에 맞는 자율근무
    - 아침/점심/저녁 식사 제공(삼성 well-story)
    - 각종 음료, 커피 및 원하는 간식 무제한 제공
    - 최고수준 쾌적한 사무실 환경
    - 업무 PC 지원 (Mac)
- 자기계발
    - 업무 관련 도서 및 콘텐츠 구입비 지원
    - 직무 관련 컨퍼런스 및 외부 교육 참여 지원
- 건강
    - 플코짐 무료 이용권
    - 대표님 무료 PT
- 기타
    - 애플 제품 상시 할인
    - 스포츠 경기 관람 무료
    - 스포츠 용품 할인 (나이키, 아디다스 등)
    - 전 스포츠 선수 사인 무료
    - 필요하면 무료 이발 서비스(대표님)</t>
    <phoneticPr fontId="2" type="noConversion"/>
  </si>
  <si>
    <t>자율 복장, 대부분 20·30대, 점심 제공 등</t>
    <phoneticPr fontId="2" type="noConversion"/>
  </si>
  <si>
    <t>서류전형 &gt; 면접전형 &gt; 최종합격</t>
    <phoneticPr fontId="2" type="noConversion"/>
  </si>
  <si>
    <t>디지털 콘텐츠 제작 및 사진/영상 촬영·편집</t>
    <phoneticPr fontId="2" type="noConversion"/>
  </si>
  <si>
    <t>관련 학과 학사 학위 이상 소지자 및 졸업 예정자</t>
    <phoneticPr fontId="2" type="noConversion"/>
  </si>
  <si>
    <t xml:space="preserve">- 미디어/콘텐츠에 관심 및 이해도가 높은 자
- 트레이닝, 운동에 대한 이해도가 높은 자
- 디지털 콘텐츠 제작능력 우대
- 해외여행 시 결격사유가 없는 자
- 운전 가능자 </t>
    <phoneticPr fontId="2" type="noConversion"/>
  </si>
  <si>
    <t>월 180만원</t>
    <phoneticPr fontId="2" type="noConversion"/>
  </si>
  <si>
    <t>자사양식 이력서 및 자기소개서</t>
    <phoneticPr fontId="2" type="noConversion"/>
  </si>
  <si>
    <t>점심 제공</t>
    <phoneticPr fontId="2" type="noConversion"/>
  </si>
  <si>
    <t>직원복지, 사내문화 등</t>
    <phoneticPr fontId="2" type="noConversion"/>
  </si>
  <si>
    <t>회사와 함께 성장할 수 있는 문화 지향</t>
    <phoneticPr fontId="2" type="noConversion"/>
  </si>
  <si>
    <t>쇼룸운영</t>
    <phoneticPr fontId="2" type="noConversion"/>
  </si>
  <si>
    <t xml:space="preserve">무관 </t>
    <phoneticPr fontId="2" type="noConversion"/>
  </si>
  <si>
    <t>주5일, 스케줄근무</t>
    <phoneticPr fontId="2" type="noConversion"/>
  </si>
  <si>
    <t xml:space="preserve">연봉 2,400만원 </t>
    <phoneticPr fontId="2" type="noConversion"/>
  </si>
  <si>
    <t>4대 보험</t>
    <phoneticPr fontId="2" type="noConversion"/>
  </si>
  <si>
    <t>자율복장, 점심 제공 등</t>
    <phoneticPr fontId="2" type="noConversion"/>
  </si>
  <si>
    <t>서류전형 → 면접전형 → 최종합격</t>
    <phoneticPr fontId="2" type="noConversion"/>
  </si>
  <si>
    <t>선수 매니지먼트</t>
    <phoneticPr fontId="2" type="noConversion"/>
  </si>
  <si>
    <t>대학교 기졸업자 및 졸업 예정자</t>
    <phoneticPr fontId="2" type="noConversion"/>
  </si>
  <si>
    <t>업무 관련 자격증</t>
    <phoneticPr fontId="2" type="noConversion"/>
  </si>
  <si>
    <t xml:space="preserve">월 180만원 </t>
    <phoneticPr fontId="2" type="noConversion"/>
  </si>
  <si>
    <t xml:space="preserve">1) 교육/생활 : 신입사원교육(OJT), 도서구입비지원, 교육비 지원, 사내동호회 운영, 간식 제공, 음료제공(차, 커피)
2) 근무 환경 : 휴게실, 수면실, 공기청정기, 노트북
3)조직문화 : 수평적 조직문화, 자유복장, 님/닉네임 문화
4）출퇴근 : 탄력근무제
5） 리프레시 : 연차, 창립일/입사일 휴무 </t>
    <phoneticPr fontId="2" type="noConversion"/>
  </si>
  <si>
    <t>- 채용 규모 : 1명
1) 1차 서류심사 (5배수) -&gt; 2차 실무면접 (3배수) -&gt; 3차 임원면접
2) 전원 정규직 심층 면접 진행 (고객 평가, 동료 평가 이후 최종 임원 평가 후 정규직 전환) -&gt; 전환 시, 최대 20% 급여 인상 가능
3) [정규직 전환 희망자, 유사 경험 보유자, 풋살 동호인] 우대
4) 급여 : 2,000,000원 / 월</t>
    <phoneticPr fontId="2" type="noConversion"/>
  </si>
  <si>
    <t>온라인 서비스 고객응대,온라인 채널관리</t>
    <phoneticPr fontId="2" type="noConversion"/>
  </si>
  <si>
    <t>고객센터 및 CS 경력 우대
축구,풋살 동호인 우대</t>
    <phoneticPr fontId="2" type="noConversion"/>
  </si>
  <si>
    <t>9:00 – 18:00</t>
    <phoneticPr fontId="2" type="noConversion"/>
  </si>
  <si>
    <t>월 2,000,000원</t>
    <phoneticPr fontId="2" type="noConversion"/>
  </si>
  <si>
    <t xml:space="preserve">자유 양식 이력서, 
자사 양식 자기소개서 </t>
    <phoneticPr fontId="2" type="noConversion"/>
  </si>
  <si>
    <t>- 정규직 전환 기회 제공 
- 전환 시 퇴직연금 제도 가입 
- 내일채움공제 운영</t>
    <phoneticPr fontId="2" type="noConversion"/>
  </si>
  <si>
    <t xml:space="preserve">연차, 4대보험 가입, 내일채움공제, 회사 체육시설 </t>
    <phoneticPr fontId="2" type="noConversion"/>
  </si>
  <si>
    <t>- 채용규모: 피트니스 프로그램 개발 1명
- 채용방식: 1차 서류심사, 2차 실무면접
- 필요역량: 스포츠 관련 학위 소유자</t>
    <phoneticPr fontId="2" type="noConversion"/>
  </si>
  <si>
    <t xml:space="preserve">-피트니스 프로그램 기획 및 개발 
-콘텐츠 개발 </t>
    <phoneticPr fontId="2" type="noConversion"/>
  </si>
  <si>
    <t xml:space="preserve">피트니스 관련 자격증 </t>
    <phoneticPr fontId="2" type="noConversion"/>
  </si>
  <si>
    <t xml:space="preserve">10:00~19:00 </t>
    <phoneticPr fontId="2" type="noConversion"/>
  </si>
  <si>
    <t xml:space="preserve">1,800,000원 (세전) </t>
    <phoneticPr fontId="2" type="noConversion"/>
  </si>
  <si>
    <t xml:space="preserve">이력서, 관련자격증,주민등록등본 </t>
    <phoneticPr fontId="2" type="noConversion"/>
  </si>
  <si>
    <t>4대보험가입, 내일채움공제, 연차</t>
    <phoneticPr fontId="2" type="noConversion"/>
  </si>
  <si>
    <t>동/하계휴가, 인센티브 지급, 장기근속자 포상, 각종 경조사비, 자기개발비 지급,
중식/석식 제공, 인사평가를 통한 공정한 승진 기회 부여, 문화데이, 캐쥬얼데이</t>
    <phoneticPr fontId="2" type="noConversion"/>
  </si>
  <si>
    <t xml:space="preserve">채용 규모 :１명
채용 방식 및 선발과정 : 서류전형 - 면접전형 - 최종합격
필요역량 :  컴퓨터 활용능력 우수자 / 스포츠마케팅에 대한 이해도가 높은 자 / 외국어 가능자 우대 </t>
    <phoneticPr fontId="2" type="noConversion"/>
  </si>
  <si>
    <t xml:space="preserve">스포츠마케팅 </t>
    <phoneticPr fontId="2" type="noConversion"/>
  </si>
  <si>
    <t>2/3년제 대졸 이상</t>
    <phoneticPr fontId="2" type="noConversion"/>
  </si>
  <si>
    <t xml:space="preserve">컴퓨터활용능력 우수자, 운전 가능자 </t>
    <phoneticPr fontId="2" type="noConversion"/>
  </si>
  <si>
    <t>09:30 ~ 18:30
(점심시간 12:00 ~ 13:00)</t>
    <phoneticPr fontId="2" type="noConversion"/>
  </si>
  <si>
    <t>- 점심 식대 및 기타 간식 제공.
- 업무(마케팅/브랜딩) 관련 도서 구입비 지급.
- 기타 업무 관련 교육비 지급 및 기타 교육 기회 제공.
- 젊은 층 위주의 팀구성 및 수평적 조직 문화.
- 근무 시간 오전 10시~ 오후 6시 (8시간) 
- 해외 크라우드펀딩(킥스타터/인디고고) 종료 후 성과에 따른 성과급 지급.
- 임원 및 경영진 외 사원급 모두 칼퇴근.</t>
    <phoneticPr fontId="2" type="noConversion"/>
  </si>
  <si>
    <t>-  서류 통과 후 기업 자체 간단 면접 실시.
-  기본적인 영어 능력이 뒷받침 되는 인재. (리서치 이상 가능한 수준)
-  글로벌 마케팅/브랜딩 기획 및 실행에 깊은 관심이 있는 인재.
-  팀원 간 협업에 능한 인재.
- 특히 해외 크라우드펀딩에 프로젝트에 따른 마케팅과 브랜딩이 중점적인 업무이기 때문에, 입사 후 관련된 리서치 및 공부 필요.</t>
    <phoneticPr fontId="2" type="noConversion"/>
  </si>
  <si>
    <t xml:space="preserve">글로벌 마케팅/브랜딩 기획
컨텐츠 제작 참여 </t>
    <phoneticPr fontId="2" type="noConversion"/>
  </si>
  <si>
    <t>영어 능력(회화, 독해)
마케팅 및 브랜딩에 대한 견해</t>
    <phoneticPr fontId="2" type="noConversion"/>
  </si>
  <si>
    <t xml:space="preserve">주 5일 10:00~18:00 (8시간) </t>
    <phoneticPr fontId="2" type="noConversion"/>
  </si>
  <si>
    <t>간단한 자기소개서 또는 이력서(택1)</t>
    <phoneticPr fontId="2" type="noConversion"/>
  </si>
  <si>
    <t xml:space="preserve">- 점심식대 제공(7,000원).
- 간식 및 커피 등 제공.
- 직무 관련 교육비 및 도서구입비 지원.
- 야근 시 교통비 및 식대, 추가 수당 지급.
- 기타 업무 시 필요한 장비 지급.
- 스타트업 임에 따라 팀원 간의 협업이 사업의 성패가 크게 결정될 것이기 때문에, 공동의 성과에 따른 개인 기여도에 따라 향후 완전한 임원급 대우를 약속. </t>
    <phoneticPr fontId="2" type="noConversion"/>
  </si>
  <si>
    <t>4대보험, 연차</t>
    <phoneticPr fontId="2" type="noConversion"/>
  </si>
  <si>
    <t>- 고객가치를 실현할 수 있는 창의적이고 도전적인 인재</t>
    <phoneticPr fontId="2" type="noConversion"/>
  </si>
  <si>
    <t>스포츠기업 경영컨설팅 지원 및 관리</t>
    <phoneticPr fontId="2" type="noConversion"/>
  </si>
  <si>
    <t>대학졸업 또는 졸업예정자, 대학원생</t>
    <phoneticPr fontId="2" type="noConversion"/>
  </si>
  <si>
    <t>엑셀 및 파워포인트 중급 이상 사용자 우대</t>
    <phoneticPr fontId="2" type="noConversion"/>
  </si>
  <si>
    <t>이력서(자기소개서) 및 증빙서류</t>
    <phoneticPr fontId="2" type="noConversion"/>
  </si>
  <si>
    <t>연차, 4대 보험</t>
    <phoneticPr fontId="2" type="noConversion"/>
  </si>
  <si>
    <t>4대보험, 중식 지원, 연차지급</t>
    <phoneticPr fontId="2" type="noConversion"/>
  </si>
  <si>
    <t>스포츠마케팅을 통해 수익만 추구하지 않고 재미와 감동 그리고 희망을 공유 할 수 있는 인재</t>
    <phoneticPr fontId="2" type="noConversion"/>
  </si>
  <si>
    <t>골프 선수 매니지먼트</t>
    <phoneticPr fontId="2" type="noConversion"/>
  </si>
  <si>
    <t>즉시운전가능자 
(카니발운행가능자 또는 운전경력 2년이상)
제 2 외국어 우대</t>
    <phoneticPr fontId="2" type="noConversion"/>
  </si>
  <si>
    <t>주 40시간
(월~금, 10시~18시)</t>
    <phoneticPr fontId="2" type="noConversion"/>
  </si>
  <si>
    <t>필수：이력서
선택 : 자기PR자료&amp;활동자료(가점)</t>
    <phoneticPr fontId="2" type="noConversion"/>
  </si>
  <si>
    <t>4대보험, 중식지원, 연차지급, 자율퇴근제(정규직)</t>
    <phoneticPr fontId="2" type="noConversion"/>
  </si>
  <si>
    <t>정시퇴근, 간식, 식사 제공 등</t>
    <phoneticPr fontId="2" type="noConversion"/>
  </si>
  <si>
    <t>클라이밍과 모험시설 분야의 관심과 열정을 가진 인재</t>
    <phoneticPr fontId="2" type="noConversion"/>
  </si>
  <si>
    <t>기획 및 홍보 업무 보조</t>
    <phoneticPr fontId="2" type="noConversion"/>
  </si>
  <si>
    <t>월~금, 09~18시</t>
    <phoneticPr fontId="2" type="noConversion"/>
  </si>
  <si>
    <t>월 1,850,000원 후 근무 평가와 회사내규에 의한 협의</t>
    <phoneticPr fontId="2" type="noConversion"/>
  </si>
  <si>
    <t xml:space="preserve">4대보험 가입 , 식사 , 간식제공, 교통비 </t>
    <phoneticPr fontId="2" type="noConversion"/>
  </si>
  <si>
    <t>1. 전형절차
서류전형 – 면접전형 – 임원면접 – 최종합격
2. 근무환경 및 우대사항
- 근무형태 : 주 5일 근무 (금, 토, 일 근무, 월~목 중 2일 근무, 2일 휴무
· 휴무일 선택은 근무자와 협의하여 자유롭게 가능)
- 취업보호대상자, 청년 우대
- 해외여행에 결적사유가 없어야 함.
3. 기타
- 청년세대 고용 창출을 위한 ‘ 청년내일채움공제’ 가입 및 운영</t>
    <phoneticPr fontId="2" type="noConversion"/>
  </si>
  <si>
    <t>본사에서 운영중인 키즈스포츠 테마파크 플레이티카 및 스포츠 테마파크 루프앤클라우드
총괄사업관리</t>
    <phoneticPr fontId="2" type="noConversion"/>
  </si>
  <si>
    <t xml:space="preserve">10시~18시 </t>
    <phoneticPr fontId="2" type="noConversion"/>
  </si>
  <si>
    <t>300만원(4대보험포함, 관리급기준)</t>
    <phoneticPr fontId="2" type="noConversion"/>
  </si>
  <si>
    <t>- 매출별 수당, 성과금 지급
- 문화레저 비용 제공</t>
    <phoneticPr fontId="2" type="noConversion"/>
  </si>
  <si>
    <t>- 점심식대 지원
- 야근 없음
- 편안한 분위기
- 자율복장</t>
    <phoneticPr fontId="2" type="noConversion"/>
  </si>
  <si>
    <t>- 채용규모: 스포츠콘텐츠사업팀 1명
- 디자인관련 자격증 소지자 우대
- 관련업종 경력자 우대</t>
    <phoneticPr fontId="2" type="noConversion"/>
  </si>
  <si>
    <t xml:space="preserve">스포츠콘텐츠 제작 </t>
    <phoneticPr fontId="2" type="noConversion"/>
  </si>
  <si>
    <t>디자인 경력자 우대</t>
    <phoneticPr fontId="2" type="noConversion"/>
  </si>
  <si>
    <t xml:space="preserve">09:00 ~ 18:00 </t>
    <phoneticPr fontId="2" type="noConversion"/>
  </si>
  <si>
    <t>월 1,800,000원</t>
    <phoneticPr fontId="2" type="noConversion"/>
  </si>
  <si>
    <t xml:space="preserve">1. 이력서, 자기소개서
2. 경력증명서, 자격증 (해당 시) </t>
    <phoneticPr fontId="2" type="noConversion"/>
  </si>
  <si>
    <t>중식지원, 연 2~3회 인센티브</t>
    <phoneticPr fontId="2" type="noConversion"/>
  </si>
  <si>
    <t>전문성, 도전정신, 실행력
서류전형 &gt; 면접전형 &gt; 최종합격</t>
    <phoneticPr fontId="2" type="noConversion"/>
  </si>
  <si>
    <t xml:space="preserve">영어 커뮤니케이션 가능자, MS-office 상급수준 가능자, 
스포츠마케팅 기획에 관심이 있는 자 </t>
    <phoneticPr fontId="2" type="noConversion"/>
  </si>
  <si>
    <t>스포츠마케팅 / 매니지먼트</t>
    <phoneticPr fontId="2" type="noConversion"/>
  </si>
  <si>
    <t xml:space="preserve">영어 커뮤니케이션 가능자
MS-office 상급수준 가능자 </t>
    <phoneticPr fontId="2" type="noConversion"/>
  </si>
  <si>
    <t>월 ~금 ( 9:00 ~ 18:00 )</t>
    <phoneticPr fontId="2" type="noConversion"/>
  </si>
  <si>
    <t>월 / 1,800,000원</t>
    <phoneticPr fontId="2" type="noConversion"/>
  </si>
  <si>
    <t xml:space="preserve">4대 보험 및 퇴직연금, 출산 육아휴직, 장기근속자 휴가 또는 포상, 중식 제공, 직원 생일 부모님께 선물 배송, 자녀교육비 보조금 지원, 의료비 지원(본인, 배우자, 부모, 자녀), 각종 경조사비 </t>
    <phoneticPr fontId="2" type="noConversion"/>
  </si>
  <si>
    <t>- 인센티브(근속, 재등록), 
- 장기약정 근무자의 경우 국,내외 필라테스 워크샵 및 자격증과정 지원
- 경조/경조휴가지원
- 연차 대강 전담 강사보유
- 강사전용휴게실 및 락커제공
- 간식별도제공
- 개인운동지원
- 전공서적구매</t>
    <phoneticPr fontId="2" type="noConversion"/>
  </si>
  <si>
    <t>- 채용방식 : 1차 서류심사, 2차 면접
- 신입연봉수준 : 2200~2400(협의), 일반강사 : 3만원 /시간
- 필요역량 : 티칭능력을 갖추고 재활분야 접목이 가능한 인재 선호
- 인재상 : 긍정적이고 열정이 있으며 물질보다 사회적 가치에 집중하는 사람</t>
    <phoneticPr fontId="2" type="noConversion"/>
  </si>
  <si>
    <t>필라테스교육원 보조 및 교육지원</t>
    <phoneticPr fontId="2" type="noConversion"/>
  </si>
  <si>
    <t>필라테스자격증 취득자 우대</t>
    <phoneticPr fontId="2" type="noConversion"/>
  </si>
  <si>
    <t>- 인턴쉽 교육과정 제공
- 인턴종료 후 정규직 전임강사 약정채용
- 장기근로 약정 시 국내외 필라테스 자격증 취득, 워크샵, 보수교육을 지원
- 간식별도제공
- 개인운동지원
- 강사전용 휴게실 및 락커제공</t>
    <phoneticPr fontId="2" type="noConversion"/>
  </si>
  <si>
    <t>연차, 4대보험, 퇴직연금, 식사제공</t>
    <phoneticPr fontId="2" type="noConversion"/>
  </si>
  <si>
    <t>건강하고 긍정적 마인드 소유자</t>
    <phoneticPr fontId="2" type="noConversion"/>
  </si>
  <si>
    <t>야구지도자</t>
    <phoneticPr fontId="2" type="noConversion"/>
  </si>
  <si>
    <t>고등학교 졸업이상</t>
    <phoneticPr fontId="2" type="noConversion"/>
  </si>
  <si>
    <t>지도자경력 또는 선수경력 등</t>
    <phoneticPr fontId="2" type="noConversion"/>
  </si>
  <si>
    <t>09~18시</t>
    <phoneticPr fontId="2" type="noConversion"/>
  </si>
  <si>
    <t xml:space="preserve">이력서/자기소개서/
자격증 사본/경력증명서 </t>
    <phoneticPr fontId="2" type="noConversion"/>
  </si>
  <si>
    <t>- 자유로운 근무 환경(주5일 탄력근무)
- 필드 업무(카약 교육, 투어 가이드 등) 및 지방 출장 많음</t>
    <phoneticPr fontId="2" type="noConversion"/>
  </si>
  <si>
    <t>- 타인에 대한 배려와 원활한 소통 능력
- 실무능력을 갖춘 전문가</t>
    <phoneticPr fontId="2" type="noConversion"/>
  </si>
  <si>
    <t xml:space="preserve">교육운영팀 인턴 </t>
    <phoneticPr fontId="2" type="noConversion"/>
  </si>
  <si>
    <t xml:space="preserve"> 운전면허
영어 회화(면접시 테스트)</t>
    <phoneticPr fontId="2" type="noConversion"/>
  </si>
  <si>
    <t>주 5일 / 09:00~18:00</t>
    <phoneticPr fontId="2" type="noConversion"/>
  </si>
  <si>
    <t>185만원</t>
    <phoneticPr fontId="2" type="noConversion"/>
  </si>
  <si>
    <t>관련 자격증 소지자
(생활 또는 전문스포츠 지도사, 래프팅가이드, 응급처치 등)</t>
    <phoneticPr fontId="2" type="noConversion"/>
  </si>
  <si>
    <t xml:space="preserve">4대보험 및 별도 상해보험 가입, 중식 제공, 관련 자격증 취득 비용 지원
근무시 필요한 개인 장비(카약 등) 지원 및 관련 장비 구매시 직원 할인 </t>
    <phoneticPr fontId="2" type="noConversion"/>
  </si>
  <si>
    <t>장기근속자 인정과 보상프로그램 운영, 순환근무체제로 적성을 고려한 업무분장</t>
    <phoneticPr fontId="2" type="noConversion"/>
  </si>
  <si>
    <t>신입/경력직 상시모집 중, 4차 산업혁명 및 스포츠융복합에 대한 이해와 응용력</t>
    <phoneticPr fontId="2" type="noConversion"/>
  </si>
  <si>
    <t>스포츠시설 기획 및 운영 지원업무</t>
    <phoneticPr fontId="2" type="noConversion"/>
  </si>
  <si>
    <t>초대졸이상</t>
    <phoneticPr fontId="2" type="noConversion"/>
  </si>
  <si>
    <t xml:space="preserve">스포츠관련 자격증 우대 </t>
    <phoneticPr fontId="2" type="noConversion"/>
  </si>
  <si>
    <t>10:00~19:00 (탄력/교차 근무)</t>
    <phoneticPr fontId="2" type="noConversion"/>
  </si>
  <si>
    <t xml:space="preserve">월 180만원(세전) </t>
    <phoneticPr fontId="2" type="noConversion"/>
  </si>
  <si>
    <t xml:space="preserve"> 주민등록등본, 신분증사본</t>
    <phoneticPr fontId="2" type="noConversion"/>
  </si>
  <si>
    <t>각종 스포츠시설 및 필라테스 시설 무료이용, 프로젝트에 따른 인센티브</t>
    <phoneticPr fontId="2" type="noConversion"/>
  </si>
  <si>
    <t>회사 본사 단독 사옥, 주5일 근무</t>
    <phoneticPr fontId="2" type="noConversion"/>
  </si>
  <si>
    <t>채용인원은 1명이며 서류 전형 진행, 면접의 순서로 진행됩니다. 신입 연봉은 2200만원(세전)입니다.</t>
    <phoneticPr fontId="2" type="noConversion"/>
  </si>
  <si>
    <t>영업관리</t>
    <phoneticPr fontId="2" type="noConversion"/>
  </si>
  <si>
    <t>운전면허증(1종보통)</t>
    <phoneticPr fontId="2" type="noConversion"/>
  </si>
  <si>
    <t>09:30 ~ 18:30</t>
    <phoneticPr fontId="2" type="noConversion"/>
  </si>
  <si>
    <t>연차, 4대보험</t>
    <phoneticPr fontId="2" type="noConversion"/>
  </si>
  <si>
    <t>-</t>
  </si>
  <si>
    <t>수평적 문화, 탄력근무, 성과보상</t>
  </si>
  <si>
    <t>&gt;글로벌 마인드로 항상 열린 사고
&gt;적극성과 빠른 실행력 
&gt;강한 책임감과 배우려는 의지</t>
  </si>
  <si>
    <t>해외 마케팅</t>
  </si>
  <si>
    <t xml:space="preserve"> 영어능통
해당직무 지식/경험</t>
  </si>
  <si>
    <t>10~19시 (탄력근무)</t>
  </si>
  <si>
    <t>월 220만원 이상</t>
  </si>
  <si>
    <t xml:space="preserve">이력서, 자기소개서, (포트폴리오) </t>
  </si>
  <si>
    <t>&gt;자기계발을 위한 도서지원
&gt;유연근무제(시차출퇴근)
&gt;다과/음료 제공</t>
  </si>
  <si>
    <t>중식, 간식 제공, 4대 보험, 월차, 주차장</t>
  </si>
  <si>
    <t>체육을 사랑하는 인재, 팀워크에 알 맞는 인재</t>
  </si>
  <si>
    <t xml:space="preserve">사무처 행정보조 </t>
  </si>
  <si>
    <t>컴퓨터 관련 자격증, 외국어, 회계, 운전가능자(1종) 우대</t>
  </si>
  <si>
    <t xml:space="preserve">일 8시간 /주 40시간 </t>
  </si>
  <si>
    <t xml:space="preserve"> 응모지원서, 이력서, 자기소개서 </t>
  </si>
  <si>
    <t>중식,간식제공, 4대 보험, 월차, 주차</t>
  </si>
  <si>
    <t>편안한 사무공간, 편의시설, 휴게실, 식당, 회의실, 탕비실 구비</t>
  </si>
  <si>
    <t>① 채용규모-1명, ② 방식-서류 및 면접, ③ 선발과정-면접 3배수 선발, 
➃ 필요역량-문서 및 동영상 편집능력, ➄ 신입연봉수준-연봉 2200만원 이상</t>
  </si>
  <si>
    <t>사무업무 및 동영상편집, 업로드</t>
  </si>
  <si>
    <t>고졸 이상</t>
  </si>
  <si>
    <t xml:space="preserve">컴퓨터관련 자격증 </t>
  </si>
  <si>
    <t>9~6</t>
  </si>
  <si>
    <t>이력서, 주민등록초본</t>
  </si>
  <si>
    <t>식비. 교통비 지급, 휴게시간 보장, 출근/재택근무 혼용 가능</t>
  </si>
  <si>
    <t>· 자율 출퇴근제 
· 온라인 클래스 무료수강, 오프라인 스튜디오 무료사용</t>
  </si>
  <si>
    <t>&gt;서류전형 -&gt; 면접 –&gt; 합격통보
&gt;스포츠를 좋아하고 스포츠 교육 서비스를 혁신해보고자 하는 인재들의 많은 지원 바랍니다.</t>
  </si>
  <si>
    <t xml:space="preserve">· 상품 개발 및 관리
· 운동 프로그램 발굴
· 코치 매니지먼트 </t>
  </si>
  <si>
    <t xml:space="preserve">· 스타트업에 대한 이해가 있는 분
· 1:1 PT 등 운동 경험 또는 코치 경력
· 관련학과 졸업생
· 인스타그램, 유튜브, 블로그 등 SNS 운영 경험 </t>
  </si>
  <si>
    <t>주40시간</t>
  </si>
  <si>
    <t>인턴 월 180만원 
(경력에 따른 협의 가능)</t>
  </si>
  <si>
    <t xml:space="preserve">· 자기소개서, 포트폴리오
· 코치와
(http://coachcompany.co.kr)와 
비슷한 서비스 검토 후 비교 
의견 제출 </t>
  </si>
  <si>
    <t xml:space="preserve">  온라인 클래스 무료수강, 오프라인 스튜디오 무료사용
· 기념일 특별 휴가 
o 본인, 부모님, 자녀 생일 당일 반차 지급
· 외근 및 출장비 지원
· 자기계발 및 관련 컨퍼런스 참여 지원
· 지인 선물 쿠폰 지원 : 월 5만원</t>
  </si>
  <si>
    <t>4대보험,경조휴가.퇴직연금(1년이상 재직 시),청년내일채움공제(자격자만),경조금</t>
  </si>
  <si>
    <t xml:space="preserve">1차서류전형 2차 직접면접 3차 최종면접 </t>
  </si>
  <si>
    <t>매장/이비즈</t>
  </si>
  <si>
    <t>매장/신체건강하고 성실한 자
이비즈/포토샵 사용가능자</t>
  </si>
  <si>
    <t xml:space="preserve"> 09:00-18:00</t>
  </si>
  <si>
    <t xml:space="preserve">신분증/이력서/자기소개서 </t>
  </si>
  <si>
    <t>4대보험.퇴직연금(1년이상 재직시),경조사 휴가,경조금</t>
  </si>
  <si>
    <t>&gt;09:00~18:00
&gt;편안한 근무분위기</t>
  </si>
  <si>
    <t>&gt;1명채용
&gt; 서류접수 -&gt; 면접 -&gt; 채용
&gt;연봉 협의(경력에 따른 협의)</t>
  </si>
  <si>
    <t>회계업무</t>
  </si>
  <si>
    <t>세무회계 관련 자격증</t>
  </si>
  <si>
    <t xml:space="preserve"> 09:00-18:00
(주5일)</t>
  </si>
  <si>
    <t>협의</t>
  </si>
  <si>
    <t>도서구입비 25,000원/월</t>
  </si>
  <si>
    <t>4대보험가입, 퇴직금 적립</t>
  </si>
  <si>
    <t>체육학, 사회복지학 전공자</t>
  </si>
  <si>
    <t>찾아가는 장애인/노인스포츠지도사</t>
  </si>
  <si>
    <t>2급 장애인스포츠지도사/2급 사회복지사</t>
  </si>
  <si>
    <t>1,8000,000원</t>
  </si>
  <si>
    <t>이력서, 경력증명서, 통장사본</t>
  </si>
  <si>
    <t>4대 보험가입, 퇴직금적립, 휴가지원</t>
  </si>
  <si>
    <t>&gt;단순 업무지원이 아닌 실무 업무 진행을 통한 업무 역량 강화 기회부여
&gt;점심 식사 지원
&gt;테니스 관련 레슨 시 장비 등 동호인 활동 지원</t>
  </si>
  <si>
    <t>&gt;마케팅팀 1명
&gt;서류 및 면접 심사를 통한 채용
&gt;테니스 및 스포츠 산업에 관심이 많은 인재
&gt;매년 연봉 협상을 통한 근무조건 조율</t>
  </si>
  <si>
    <t>마케팅팀</t>
  </si>
  <si>
    <t>컴퓨터활용능력, 운전</t>
  </si>
  <si>
    <t>1,850,000(세전)</t>
  </si>
  <si>
    <t>점심식사, 연차제공</t>
  </si>
  <si>
    <t>4대 보험 가입, 연차 등</t>
  </si>
  <si>
    <t>&gt;채용규모: 1명, 
  방식: 잡스포이스 구인란 공고, 
  선발과정: 서류심사(3배수), 실무면접(2배수) 
  필요역량: 자격증소지자, 전문선수 출신자, 유소년 코칭 유경험자. 
  신입연봉수준: 1,800,000원</t>
  </si>
  <si>
    <t>축구 교육</t>
  </si>
  <si>
    <t>유소년 축구 코칭 가능자</t>
  </si>
  <si>
    <t>이력서, 자기소개서, 자격증</t>
  </si>
  <si>
    <t>연차, 4대보험 가입 등 급여 외 기관이 제공하는 복지혜택
- 4대 사회보험 가입</t>
  </si>
  <si>
    <t>가족적인 분위기이며, 다양한 직무를 경험할 수 있으며, 다이빙교육 및 장비구매에 대한 혜택 적용</t>
  </si>
  <si>
    <t xml:space="preserve">실무진 및 대표이사 면접, 책임감과 근면성실을 가장 중요하게 생각합니다. </t>
  </si>
  <si>
    <t>물류영업지원 또는 마케팅팀지원</t>
  </si>
  <si>
    <t>마케팅팀의 경우 포토샵 사용자 우대/스킨스쿠버 자격증 소지자 우대(필수조건 아님)</t>
  </si>
  <si>
    <t>지원금 포함 180만우너</t>
  </si>
  <si>
    <t>다이빙 교육 및 장비 구매에 대한 혜택 적용</t>
  </si>
  <si>
    <t>청년내일채움고제 지원, 월별 우수사원 포상, 우수사원 해외파견, 유니폼 지원</t>
  </si>
  <si>
    <t>성실과 정성, 운동메카니즘 이해와 임상학습능력</t>
  </si>
  <si>
    <t>벤쳐기업 등록, 중소기업 우수기업선정, 특허 1건 및 디자인 8건 등록, 국민체육진흥공단 스포츠산업 지원 발탁</t>
  </si>
  <si>
    <t>전원 정규직 채용</t>
  </si>
  <si>
    <t>스트레칭 서비스</t>
  </si>
  <si>
    <t>남녀 2명</t>
  </si>
  <si>
    <t>전문대 및 대졸 이상</t>
  </si>
  <si>
    <t xml:space="preserve">P스트레칭코치 자격증 우대 및 스포츠 · 건강관리 관련 자격증 </t>
  </si>
  <si>
    <t>월 190만원</t>
  </si>
  <si>
    <t>이력서 및 자격증</t>
  </si>
  <si>
    <t xml:space="preserve">청년내일채움고제 지원, 월별 우수사원 포상, 우수사원 해외파견, 유니폼 지원 </t>
  </si>
  <si>
    <t>야구 동아리등 스포츠 활동 장려</t>
  </si>
  <si>
    <t>자신감 넘치는 인재, 적극적인 인재</t>
  </si>
  <si>
    <t>스포츠 마케팅 담당</t>
  </si>
  <si>
    <t>오픈</t>
  </si>
  <si>
    <t>생활체육지도자</t>
  </si>
  <si>
    <t>9:30~18:30</t>
  </si>
  <si>
    <t>4대 보험, 스포츠 활동등</t>
  </si>
  <si>
    <t>좋은 근무환경을 만들기 위해 고용노동부 일·생활균형 워라밸 시행</t>
  </si>
  <si>
    <t xml:space="preserve">뉴스포츠교육 1명, 서류심사 및 면접, 체육계열전공자로 관련 자격증 취득, </t>
  </si>
  <si>
    <t>뉴스포츠 교육, 뉴스포츠 놀이체험</t>
  </si>
  <si>
    <t>초대졸이상 체육계열전공자</t>
  </si>
  <si>
    <t xml:space="preserve">생활체육관련 및 뉴스포츠관련 자격증 </t>
  </si>
  <si>
    <t xml:space="preserve">주5일(월-금), 1일 8시간(주40시간) </t>
  </si>
  <si>
    <t>월급 1,850,000원</t>
  </si>
  <si>
    <t>이력서, 자기소개서, 자격증사본</t>
  </si>
  <si>
    <t>4대사회보험 가입(국민연금, 건강보험, 고용보험, 산재보험), 기타 수당 및 퇴직금
휴가(월차, 경조사)</t>
  </si>
  <si>
    <t>09:30 출근, 18:00 퇴근</t>
  </si>
  <si>
    <t>스포츠에 대한 열정을 가지고 있는 자, 배운다는 자세로 임하는 자</t>
  </si>
  <si>
    <t>프로스포츠 구단 MD담당</t>
  </si>
  <si>
    <t>학력 무관</t>
  </si>
  <si>
    <t>관련분야 유 경험자 우대</t>
  </si>
  <si>
    <t>(주)챔프뷰코리아</t>
  </si>
  <si>
    <t>09:00~18:00(주5일 근무), 4대보험</t>
  </si>
  <si>
    <t xml:space="preserve">스포츠 마케터 모집, 모집인원 1명, 4개월 인턴채용 후 정직원 전환, 서류 및 면접을 통한 선발, 컴퓨터 활용능력 우수자 및 관련 전공자 우대, 급여 월 180만원 </t>
  </si>
  <si>
    <t xml:space="preserve">관련 전공자 및 웹디자인 등 컴퓨터 활용능력 우수자 우대 </t>
  </si>
  <si>
    <t>09:00~18:000(월~금)</t>
  </si>
  <si>
    <t>4대 보험</t>
  </si>
  <si>
    <t>연차, 4대보험 가입, 정기휴가, 관련분야 자격증 취득 지원</t>
  </si>
  <si>
    <t>MOS Master 필수, TOEIC 600점 이상 혹은 OPIC Intermediate-Mid 이상 등</t>
  </si>
  <si>
    <t>스포츠대회 기획 및 운영/국내외 대회 유치 업무</t>
  </si>
  <si>
    <t>대학졸업 이상</t>
  </si>
  <si>
    <t xml:space="preserve">영어 회화 능통자 </t>
  </si>
  <si>
    <t xml:space="preserve">주 5일(월~금) 09:00~18:00 </t>
  </si>
  <si>
    <t>이력서 및 자기소개서(국문, 영문)</t>
  </si>
  <si>
    <t>스포츠관광 기획 및 해외 업무</t>
  </si>
  <si>
    <t>월~금 09:30~18:30 / 자유로운 복장 / 휴일 추가근무 수당지급</t>
  </si>
  <si>
    <t>채용 규모: 1명 / 선발과정: 1차 서류, 2차 면접, 최종 합격
방식: 체육분야 인턴십 / 필요역량: 전문성, 책임감, 창의성, 팀워크</t>
  </si>
  <si>
    <t>콘텐츠 디자이너</t>
  </si>
  <si>
    <t>포토샵, 인디자인 작업 능숙</t>
  </si>
  <si>
    <t>이력서, 포트폴리오</t>
  </si>
  <si>
    <t>연차, 4대보험 가입</t>
  </si>
  <si>
    <t>유니언플레이스는 기업과 구성원, 구성원과 구성원간의 수평적 커뮤니케이션 문화를 지향합니다. 수시로 대표-구성원, 리더와 팔로워 간의 1:1 소통을 통해 직급의 경계를 허물고 있습니다.</t>
  </si>
  <si>
    <t>공감에 따른 보상 문화를 지향합니다. 구성원의 능력을 수치로, 성과로 판단하지 않습니다. 다른 구성원들의 공감을 얼마만큼 불러일으켰느냐를 기준으로 보상기준으로 설정해, 일의 능력치를 최대한 끌어올리고 있습니다.</t>
  </si>
  <si>
    <t>스포츠콘텐츠 연구실(업핏)</t>
  </si>
  <si>
    <t>대학교 재학/졸업예정/졸업자</t>
  </si>
  <si>
    <t>브랜드 마케팅, 신콘텐츠 기획</t>
  </si>
  <si>
    <t xml:space="preserve"> 1,900,000원
(정부지원 125만원 + 기관 65만원)</t>
  </si>
  <si>
    <t>이력서, 자기소개서, 포트폴리오(선택)</t>
  </si>
  <si>
    <t>&gt;근무에 따른 탄력근무제 운영
&gt;자사 영어카페 및 피트니스 무료 이용
&gt;자사 베이커리 카페 및 F&amp;B 할인혜택
&gt;호텔 투숙 시 할인혜택</t>
  </si>
  <si>
    <t>4대보험, 하계,동계 휴가, 유류비 지원, 탄력적 근무시간 등</t>
  </si>
  <si>
    <t>1명(배정), 서류면접 후 대면면접 진행, 성실하며 즐기는 인재, 신입 약2,400만원</t>
  </si>
  <si>
    <t xml:space="preserve"> 유아체육, 행사(체육대회등)
유아운동발달검사</t>
  </si>
  <si>
    <t>초대졸이상</t>
  </si>
  <si>
    <t>운전면허증, 관련자격증</t>
  </si>
  <si>
    <t>185만원</t>
  </si>
  <si>
    <t>이력서, 건강진단서, 관련 자격증</t>
  </si>
  <si>
    <t>4대보험, 유류비, 식대, 하계동계 휴가, 행사시 행사비 별도 지급</t>
  </si>
  <si>
    <t>주식회사 핏투게더</t>
  </si>
  <si>
    <t>&gt;코어타임 근무제: 코어타임 (10:30 ~ 16:30)+자율근무 = 하루 8시간 근무
&gt;매월 관리책임자 및 실무자와의 피드백 통한 업무 평가전월 대비 역량 성장에 우선하여 평가
  3단계 정성 평가로 시행 (기대 이상 / 평균 / 이하)&gt;3회 이상의 긍정적 월별 평가 획득 시 정규직 전환 기회 부여</t>
  </si>
  <si>
    <t>&gt;다양한 사람들을 이해할 수 있고 공감할 수 있는 능력을 지닌 분
&gt;목표가 제시되면 주도적으로 업무를 진행하고 마무리하는 분
&gt;협업을 위한 능동적인 커뮤니케이션이 가능한 분</t>
  </si>
  <si>
    <t>축구선수 대상 피지컬 테스트 및 경기 분석 오퍼레이션</t>
  </si>
  <si>
    <t>주 40시간(코어타임 근무제)</t>
  </si>
  <si>
    <t>월 1,800,000원(세전)</t>
  </si>
  <si>
    <t>&gt;코어타임 근무제: 코어타임 (10:30 ~ 16:30)+자율근무 = 하루 8시간 근무
&gt;중식 +석식 (추가 근무 시) 제공 / 각종 다과 제공
&gt;한도 내 자유롭게 연차사용 가능 (사전 승인 불필요) / 4대보험
&gt;직무관련 교육비, 도서비 지원
&gt;K리그 전경기 무상 관람 지원</t>
  </si>
  <si>
    <t xml:space="preserve">  선발과정 : 1차 서류심사, 2차 실무면접
  필요역량 : 외국어(영어) 가능자, PC활용능력 우수자</t>
  </si>
  <si>
    <t>경기촬영 및 분석</t>
  </si>
  <si>
    <t>4년제 대학졸업자 또는 예정자</t>
  </si>
  <si>
    <t>PC활용능력, 영어</t>
  </si>
  <si>
    <t>09시~18시</t>
  </si>
  <si>
    <t>이력서, 자기소개서(경력업무위주)
면접 시 제출 서류 : 졸업(예정)증명서 / 최종학력성적증명서 / 경력증명서 / 외국어공인시험 및 기타자격증사본 (소지자에 한 함)</t>
  </si>
  <si>
    <t>4대 보험, 휴일(특근)수당, 장기근속자 포상, 명절선물/귀향비 지급</t>
  </si>
  <si>
    <t>탄력근무제 실시, 사내 스포츠 스터디 장려 및 지원</t>
  </si>
  <si>
    <t>능력 있고, 패기 있는 스포츠 컨설팅 분야의 젊은 인재</t>
  </si>
  <si>
    <t>스포츠클럽 설립 및 운영 교육</t>
  </si>
  <si>
    <t>체육관련, 영어 리서치 가능자 우대</t>
  </si>
  <si>
    <t>1일 8시간, 주 5일(월~금)</t>
  </si>
  <si>
    <t>이력서, 자소서, 자격증명서</t>
  </si>
  <si>
    <t>인턴 기간 중 월 1회 연차 제공, 정규직 전환 시 연차 15일 제공 및 탄력근무제 시행</t>
  </si>
  <si>
    <t>사원</t>
  </si>
  <si>
    <t>주식회사 유비스랩</t>
  </si>
  <si>
    <t>영상 촬영 및 편집 가능자, 이미지 제작 및 편집 가능자</t>
  </si>
  <si>
    <t>주 5일(월~금)</t>
  </si>
  <si>
    <t>월 180만원</t>
  </si>
  <si>
    <t>4대보험 가입, 점심 식대 제공 및 타 사항은 해당 인원과 협의</t>
  </si>
  <si>
    <t>탄력근무 및 재택근무
스포츠 활동 지원</t>
  </si>
  <si>
    <t>스포츠 사업에 꿈을 가지고 있는 인물
온라인 콘텐츠 제작에 관심이 있는 인물
온라인 트랜드를 잘 아는 인물</t>
  </si>
  <si>
    <t>축구관련 사업 및 스포츠콘텐츠 제작</t>
  </si>
  <si>
    <t>스포츠사업에 대한 이해(관련 전공자 우대), 각종 대회 개최 경험 및 용품판매 유경험자/ 영상제작능력 및 포토샵(우대사항)</t>
  </si>
  <si>
    <t>이력서 및 자기소개서
(포트폴리오 존재시 제출)</t>
  </si>
  <si>
    <t>4대 보험 / 월차 / 주5일근무</t>
  </si>
  <si>
    <t>주5일근무, 주40시간</t>
  </si>
  <si>
    <t>1차:서류전형,2차:면접,3차:현장체험(수업참관)</t>
  </si>
  <si>
    <t xml:space="preserve">장애아동 체육수업 </t>
  </si>
  <si>
    <t>대졸(년)</t>
  </si>
  <si>
    <t>체육관련 전공자/특수교육 전공자</t>
  </si>
  <si>
    <t xml:space="preserve">주5일(월~금) 11:00~19:00 </t>
  </si>
  <si>
    <t>이력서, 자기소개서, 졸업증명서, 경력증명서</t>
  </si>
  <si>
    <t xml:space="preserve"> 자율연차, 탄력근무제, 자율복장
국민연금.고용보험,산재보험,건강보험,퇴직금</t>
  </si>
  <si>
    <t>&gt;2019년 8월 이전한 신사무실에서 근무
&gt;특정된 업무와 환경에 구애받기보다 신규 프로젝트 등 자유롭게 추진
&gt;워크샵, 창립기념일 등의 단체 행사등을 통한 사내 친목 도모</t>
  </si>
  <si>
    <t>&gt;차기년도 구단별 운영 및 사업목표에 따라 수시 채용 방식(서류 심사 후 실무 면접 진행), 지방 출장 및 경기장 운영 업무에 대해 거부감 없으며 스포츠 마케팅 및 신규 매체 판매 업무등에 관심과 열정을 가지고 꾸준히 도전하고자 하는 자. 
신입 연봉 (2200~2500)</t>
  </si>
  <si>
    <t>운영 업무, 영업 지원, 해외 시장조사</t>
  </si>
  <si>
    <t>2명 - 운영 및 구단 영업 1명
    - 운영 및 해외 시장 조사 1명</t>
  </si>
  <si>
    <t xml:space="preserve">무관 </t>
  </si>
  <si>
    <t>1) 운영 : 운전면허, 전기/통신 관련 자격증이나 관련 업무 경력자 우대 
2) 해외업무 : 영어능통자(문서작업 및 비즈니스 영어), 회화가능자 우대
* 운영 : 남성만 지원 가능
* 해외업무 : 성별 무관</t>
  </si>
  <si>
    <t xml:space="preserve">1일 8시간, 주 40시간 </t>
  </si>
  <si>
    <t>1,800,000원(세전)
- 기관 대응 자금 55만원</t>
  </si>
  <si>
    <t xml:space="preserve">이력서, 자기소개서, 포트폴리오 등 </t>
  </si>
  <si>
    <t>&gt;4대보험, 생일자 10만원, 성과급 제도, 대체휴무제도, 업무관련 교육비 지원 등</t>
  </si>
  <si>
    <t>성과에 따른 수당, 명절수당, 식사제공 등</t>
  </si>
  <si>
    <t>1명 채용 예정, 1차 서류심사, 2차면접 후 선발예정 / 체육전공자 또는 축구선수
   출신 우대, 스포츠와 아이들에 대한 이해와 책임감 / 연봉 2천5백 정도</t>
  </si>
  <si>
    <t>유소년 축구, 유안체육 지도</t>
  </si>
  <si>
    <t>축구, 유아체육 관련 자격</t>
  </si>
  <si>
    <t>8시간</t>
  </si>
  <si>
    <t>월 2백</t>
  </si>
  <si>
    <t>이력서, 자격증사본, 자기소개서</t>
  </si>
  <si>
    <t>성과수당, 명절수당, 식사제공 등</t>
  </si>
  <si>
    <t>가족같은 분위기의 회사이며 일반 회사의 연차 및 휴가 제도 운영(장기 휴가 신청 가능(예 : 장기 해외여행 독려)</t>
  </si>
  <si>
    <t>1명, 서류 전형 후 면접, 성실하고 기존 직원과 융화가 잘 될 수 있는 인재, 2350만원</t>
  </si>
  <si>
    <t>마케팅 및 시설 운영</t>
  </si>
  <si>
    <t>09:00~18:00(탄력적)</t>
  </si>
  <si>
    <t>월 190만원(식대 10만원 포함)</t>
  </si>
  <si>
    <t>4대보험 가입, 중식제공</t>
  </si>
  <si>
    <t>탄력근무제를 통해 원하는 시간을 효율적으로 스스로 배분 가능하며, 건물 내 운동 시설에서 무료로 체력 증진 할 수 있음</t>
  </si>
  <si>
    <t xml:space="preserve">밝고 열정적인 자세와 사람에 대한 따뜻한 마음을 가지고 있는 사람을 원하며, 1명 모집에 면접을 통해 선발 예정이며, 운전면허증과 사내 교육 프로그램을 이수해야 합니다. 신입 연봉은 약 2500-3000만원입니다.  </t>
  </si>
  <si>
    <t>교육</t>
  </si>
  <si>
    <t xml:space="preserve">월-금 : 8:30-17:30
(탄력근무제 적용) </t>
  </si>
  <si>
    <t xml:space="preserve"> 약 220-250만원</t>
  </si>
  <si>
    <t xml:space="preserve">이력서, 등본, 운전면허증 사본 </t>
  </si>
  <si>
    <t>탄력근무제 실시, 동계&amp;하계 1주일 휴가</t>
  </si>
  <si>
    <t xml:space="preserve"> 서울 (광화문 공유오피스 / 잠실 구단Office / 올림픽공원 SK핸드볼경기장 등)</t>
  </si>
  <si>
    <t>&gt;채용인원 : 1명 
&gt;선발과정 : 1차 서류전형  / 2차 실무&amp;임원면접(프레젠테이션 발표포함)
&gt;필요역량 : 마케팅기획 (웹디자인, 유투브&amp;SNS활용, PPT 등 컴퓨터활용 우수자)
&gt;신입 연봉수준 : 회사내규</t>
  </si>
  <si>
    <t>홍보 마케팅 담당</t>
  </si>
  <si>
    <t>대졸 혹은 휴학생</t>
  </si>
  <si>
    <t xml:space="preserve">스포츠마케팅 대외활동 경력자
OA 및 컴퓨터 Skill 우수자 (PPT/영상콘텐츠/스토리구성 등) </t>
  </si>
  <si>
    <t xml:space="preserve"> 주 5일 (월~금요일)</t>
  </si>
  <si>
    <t>이력서, 자격증 사본, 대외 활동 수료증 사본 / 자기소개 PPT</t>
  </si>
  <si>
    <t>중식제공, 연차, 4대보험, 적용</t>
  </si>
  <si>
    <t>분기별 전 지점 워크샵(스키, 카약 등), 운동지원, 교육지원</t>
  </si>
  <si>
    <t>긍정마인드, 능동적 실천, 소통과 배려</t>
  </si>
  <si>
    <t>키성장, 자세교정 운동 지도관리</t>
  </si>
  <si>
    <t>체육 관련 전공자</t>
  </si>
  <si>
    <t>체육전공 관련 자격증 우대</t>
  </si>
  <si>
    <t xml:space="preserve"> 화~금 14:00~22:00 / 주말 9:00~16:00 (주 40시간)</t>
  </si>
  <si>
    <t xml:space="preserve">월 1,800,000원 </t>
  </si>
  <si>
    <t>4대보험 가입, 유니폼 제공</t>
  </si>
  <si>
    <t>&gt;4대 보험 지급
&gt;1년 1회 이상 국내 스포츠산업 연수 지원</t>
  </si>
  <si>
    <t>세계 최고의 창의적이고 열정적인 그룹 피트니스 전문 강사</t>
  </si>
  <si>
    <t>피트니스 교육프로그램 개발</t>
  </si>
  <si>
    <t>사무직으로 온라인 쇼핑몰 개발업무를 합니다.</t>
  </si>
  <si>
    <t>긍정적이고 활달한 성격으로 매사 적극적인 인재를 원함</t>
  </si>
  <si>
    <t>웹디자이너</t>
  </si>
  <si>
    <t>웹디자인관련 자격</t>
  </si>
  <si>
    <t>1일 9시간</t>
  </si>
  <si>
    <t>이천백육십만원</t>
  </si>
  <si>
    <t>연차, 4대보험 가입 등 급여 외 기관이 제공하는 복지혜택, 연1회 해외연수, 체육관련 자격증 취득지원</t>
  </si>
  <si>
    <t>윤리의식이 투철하고 성실하며 변화에 능동적인 인재</t>
  </si>
  <si>
    <t>대학교 졸업</t>
  </si>
  <si>
    <t xml:space="preserve"> 관광관련 학과졸업 및 관광산업 경력자</t>
  </si>
  <si>
    <t xml:space="preserve"> 주40시간</t>
  </si>
  <si>
    <t xml:space="preserve">이력서, 최종학력 졸업증명서, 경력증명서, 자격증사본, 동의서 </t>
  </si>
  <si>
    <t xml:space="preserve">삼성동 소재의 180평 규모 골프아카데미입니다 </t>
  </si>
  <si>
    <t>책임감 있고 성실하신 분을 희망합니다.
1차 서류심사(5배수 선발), 2차 실무면접(3배수 선발) 
사업 확장 계획으로 직원 채용예정에 있으며, 정규직 직원의 필요성이 높아 질것으로 확신합니다.
급여는 인턴기간 동안 190만원입니다.
인턴기간 종료 후 정규직으로 전환 시 임금 협상이 필요하며, 업무평가 후 인상된 급여가 지급됩니다.</t>
  </si>
  <si>
    <t>골프연습장 운영업무</t>
  </si>
  <si>
    <t>책임감 있고 성실하신 분 
( SNS활동가능자, 포토샵가능자 영상제작 가능자 우대 )</t>
  </si>
  <si>
    <t xml:space="preserve"> 14시부터 23시까지</t>
  </si>
  <si>
    <t xml:space="preserve"> 190만원</t>
  </si>
  <si>
    <t>골프 배우기, 경조사 비용지급</t>
  </si>
  <si>
    <t>[근무요일/시간]
- 주5일 (월~금), 09시~18시 (유연시간근무제 도입으로 시간 조율 가능)
[근무지]
- 본사 : 부경대학교 용당캠퍼스 10공학관 5층
- R&amp;D센터 : 부산진구 wework 서면 3층
- 피트니스센터 : 힐튼 부산, 롯데시그니엘 부산</t>
  </si>
  <si>
    <t>[채용규모] 
온라인 마케팅 사원 1명 채용
[정규직 신입 연봉 기준] 
2800만원 이상 - 인턴기간 종료 후, 정직원 전환 시 변동
[담당업무]
- 회사 홈페이지 내 기업성장 스토리 게재
- 기업용 SNS 계정관리 (신규계정 생성 및 SNS 마케팅 기획 및 운영)
- SNS 컨텐츠 제작
- 회사소개서, 제안서 등의 서류 디자인 작업
[필요역량]
- 포토샵, 일러스트, 인디자인 가능자
- 한글, 파워포인트 문서작업 우수자
- 광고 카피라이팅 제시할 수 있는 창의적인 인재
- 블로그, SNS 운영 경험자 우대
[전형절차]
1차 서류전형 -2차 임원면접 –3차 성범죄경력조회 및 근무조건 협상 –합격발표/근로계약</t>
  </si>
  <si>
    <t>온라인 마케팅
(홈페이지, SNS 매체관리, 홍보물디자인)</t>
  </si>
  <si>
    <t xml:space="preserve"> 전문대졸 이상
(시각디자인 관련 학과 우대)</t>
  </si>
  <si>
    <t>&gt;포토샵, 일러스트, 인디자인 가능자
&gt;한글, 파워포인트 문서작업 우수자
&gt;블로그, SNS 운영 경험자 우대
&gt;광고 카피라이팅 제시할 수 있는 창의적인 인재</t>
  </si>
  <si>
    <t xml:space="preserve"> 월~금/ 09시~18시
(유연시간근무제로 
출퇴근시간 조정 가능)</t>
  </si>
  <si>
    <t xml:space="preserve"> 1,800,000 원</t>
  </si>
  <si>
    <t xml:space="preserve">이력서, 자기소개서, 포트폴리오 </t>
  </si>
  <si>
    <t>&gt;업무 성과에 따른 성과급 별도 지급 (연 2회)
&gt;직무발명 보상금 지급 
&gt;명절휴가비 지급
&gt;내일채움공제 가입 가능
&gt;점심식사 제공
&gt;좋은 근무환경 제공 : 위워크 서면점에서 근무
&gt;인턴 후 정규직 전환시 사원급 : 연봉 2800만원 이상 지급 외 성과급 지급
&gt;인턴 후 적합한 직무평가를 통해 인턴기간동안 진행한 업무를 할지 트레이드할지 선택.</t>
  </si>
  <si>
    <t>(주)케이엔코리아</t>
  </si>
  <si>
    <t>(주)모로스포츠마케팅컴퍼니</t>
  </si>
  <si>
    <t xml:space="preserve">스포츠 관련 학과 계열 또는 일반학과 전공자로 국가가 인정하는 안전관련 자격증 소유자로 수영장 안전관리 업무 수행 가능자 </t>
  </si>
  <si>
    <t>자유로운 출퇴근, 주도적 업무 수행</t>
  </si>
  <si>
    <t>- 서류평가 (3배수) 3/24(화) ~ 4/8(수), 면접 (2배수) 4/9(목) ~ 4/22(수) 
- 인재상 (긍정적인 사람, 스스로 배우며 성장할 수 있는 사람)</t>
  </si>
  <si>
    <t>리그, 레슨 상품 운영</t>
  </si>
  <si>
    <t>학력무관</t>
  </si>
  <si>
    <t xml:space="preserve">없음 </t>
  </si>
  <si>
    <t>도서지원금, 체육활동비</t>
  </si>
  <si>
    <t>연 2회 일주일 총 2주 유급휴가/ 내일 채움공제 가입 / 효율적 근무시간 보장</t>
  </si>
  <si>
    <t>영어체육의 본질을 이해하고 함께 경영해나갈 창의적 인재</t>
  </si>
  <si>
    <t>영어체육 콘텐츠 개발</t>
  </si>
  <si>
    <t>대학졸업</t>
  </si>
  <si>
    <t>영어회화 중급이상가능자</t>
  </si>
  <si>
    <t>하루 7시간 주 35시간</t>
  </si>
  <si>
    <t>정규직 전환후 회사의 성장에 따른 지분 분배</t>
  </si>
  <si>
    <t>자체사옥, 자유복장, 개인pc 및 전화기 지급, 회식 및 야근 없음 등</t>
  </si>
  <si>
    <t>- 채용규모 및 방식[2명선발/1차, 2차면접 -&gt; 합격]
- 필요역량 : 야구에 관심이 많은자, 열정이 있는자, 끊임없이 노력하는자 등</t>
  </si>
  <si>
    <t>영업부 업무 / 온라인컨텐츠 업무</t>
  </si>
  <si>
    <t>고등학교 졸업 이상</t>
  </si>
  <si>
    <t>&lt;우대사항&gt; 
- 오피스 능숙자
- 야구에 관심이 많은자
- 포토샾 및 일러스트 가능자</t>
  </si>
  <si>
    <t>등본, 통장사본, 최종학교 졸업증명서 등</t>
  </si>
  <si>
    <t>사대보험가입, 경조사지원, 커피쿠폰 지급, 자사 카페(커피 및 제과 등) 및 매장(의류, 용품 등) 할인 등</t>
  </si>
  <si>
    <t>4대보험가입, 연차 최대 24일, 상여금</t>
  </si>
  <si>
    <t>- 전통스포츠 교육세미나 기획 및 운영보조 역할
- 1차 서류 / 2차 실무면접 실시
- 무도 / 스포츠 관련 학과 졸업 우대</t>
  </si>
  <si>
    <t>전통스포츠 교육세미나 기획 및 보조</t>
  </si>
  <si>
    <t>주5일 8시간</t>
  </si>
  <si>
    <t>세전 180만원</t>
  </si>
  <si>
    <t>이력서,자기소개서,경력증명자료</t>
  </si>
  <si>
    <t>- 연차 최대 24일 보장
- 정규직 채용 후 업무효율에 따른 상여금</t>
  </si>
  <si>
    <t>주체적인 기업문화</t>
  </si>
  <si>
    <t>용기, 도전, 열정</t>
  </si>
  <si>
    <t>8시간/일</t>
  </si>
  <si>
    <t>1차서류전형 2차 직접면접 3차 최종면접</t>
  </si>
  <si>
    <t>물류/이비즈</t>
  </si>
  <si>
    <t>신체건강하고 영문상품명 읽을 수 있는 사람</t>
  </si>
  <si>
    <t>8시간(09:00~18:00)</t>
  </si>
  <si>
    <t>이력서/자기소개서</t>
  </si>
  <si>
    <t>각1명(2명)</t>
  </si>
  <si>
    <t>교육사이트 무료교육 제공 , 헬스장, 직원워크샵 등</t>
  </si>
  <si>
    <t>교육사이트  아카데미관리
전문가용스포츠용품마케팅</t>
  </si>
  <si>
    <t>체육학과 및 마케팅학과 계열졸업자</t>
  </si>
  <si>
    <t xml:space="preserve"> 09:00  -  18: 00</t>
  </si>
  <si>
    <t>이력서, 자기소개서, 관련자격증사본</t>
  </si>
  <si>
    <t>교육사이트 무료교육, 헬스장 , 중식제공, 월차, 4대보험가입등</t>
  </si>
  <si>
    <t>스포츠 중계
비디오 판독</t>
  </si>
  <si>
    <t>운전 면허증 필요</t>
  </si>
  <si>
    <t>10시~6시</t>
  </si>
  <si>
    <t>190만원</t>
  </si>
  <si>
    <t>주식회사라곰스포츠</t>
  </si>
  <si>
    <t>경기분석팀(영상분석)</t>
  </si>
  <si>
    <t>체육전공, 디지털미디어 전공(운전면허)</t>
  </si>
  <si>
    <t>4대보험, 헬스장, 수면실</t>
  </si>
  <si>
    <t>연번</t>
    <phoneticPr fontId="3" type="noConversion"/>
  </si>
  <si>
    <t>(본점) 강원도 평창군 대관령면 눈마을길 47 712호
(근무지: 서울사무소) 서울시 강남구 신사동 535-7 303호</t>
    <phoneticPr fontId="3" type="noConversion"/>
  </si>
  <si>
    <t>대구시 달성군 화원읍 명천로 17길 7-26 (근무지: 부산)</t>
    <phoneticPr fontId="3" type="noConversion"/>
  </si>
  <si>
    <t>(05836) 서울시 송파구 법원로 127, 대명벨리온 302호(근무지: 하남)</t>
    <phoneticPr fontId="3" type="noConversion"/>
  </si>
  <si>
    <t>(04209) 서울특별시 마포구 만리재로 47, 3층 323호
       (신공덕동, 공덕코어)</t>
    <phoneticPr fontId="3" type="noConversion"/>
  </si>
  <si>
    <t>(06053) 서울시 강남구 언주로 703(근무지: 용인)</t>
    <phoneticPr fontId="3" type="noConversion"/>
  </si>
  <si>
    <t>인천광역시 연수구 송도미래로 30, E-802(근무시: 서울 강서구)</t>
    <phoneticPr fontId="3" type="noConversion"/>
  </si>
  <si>
    <t>본사:경북 포항시 남구 청암로 77, 631호   근무지:서울시 한강대로 416,서울스퀘어 13층</t>
    <phoneticPr fontId="3" type="noConversion"/>
  </si>
  <si>
    <t>서울시 종로구 26(서린동) SK빌딩(근무지: 송파)</t>
    <phoneticPr fontId="0" type="noConversion"/>
  </si>
  <si>
    <t>(47305) 부산광역시 부산진구 동성로  37, 3층(전포동)</t>
  </si>
  <si>
    <t>서울시  성동구  성수일로  8길  39, 3층(성수본점)</t>
  </si>
  <si>
    <t xml:space="preserve">- 골프사업본부 신입채용 : 1명
- 채용 절차 : 서류심사 -&gt; 면접 -&gt; 합격자 개별 연락
- 우대사항 : 골프 운영 및 데이터 분석 등 유사 업무 경험자, 골프 지식 보유자, 외국어(영어) 능력 우수자 </t>
  </si>
  <si>
    <t xml:space="preserve"> ※ 본 채용건은 2020년 체육분야 인턴십 지원사업 참여기업 채용정보입니다. 
    자세한 채용내용은 잡스포이즈를 통해 확인 부탁드리며, 인턴쉽 참여 희망자는 필히 잡스포이즈 해당채용건에 온라인 입사지원을 해주셔야합니다.</t>
  </si>
  <si>
    <t>잡스포이즈 바로가기: https://spobiz.kspo.or.kr/job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</si>
</sst>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charset val="129"/>
      <scheme val="minor"/>
    </font>
    <font>
      <b/>
      <sz val="9"/>
      <color indexed="81"/>
      <name val="Tahoma"/>
      <family val="2"/>
    </font>
    <font>
      <sz val="10"/>
      <color rgb="FF000000"/>
      <name val="맑은 고딕"/>
      <family val="3"/>
      <charset val="129"/>
    </font>
    <font>
      <sz val="8"/>
      <name val="Calibri"/>
      <family val="2"/>
      <charset val="129"/>
      <scheme val="minor"/>
    </font>
    <font>
      <b/>
      <sz val="10"/>
      <name val="맑은 고딕"/>
      <family val="3"/>
      <charset val="129"/>
    </font>
    <font>
      <sz val="10"/>
      <name val="맑은 고딕"/>
      <family val="3"/>
      <charset val="129"/>
    </font>
    <font>
      <b/>
      <sz val="11"/>
      <name val="맑은 고딕"/>
      <family val="3"/>
      <charset val="129"/>
    </font>
    <font>
      <u/>
      <sz val="11"/>
      <color theme="10"/>
      <name val="Calibri"/>
      <family val="2"/>
      <charset val="129"/>
      <scheme val="minor"/>
    </font>
    <font>
      <b/>
      <u/>
      <sz val="11"/>
      <name val="Calibri"/>
      <family val="2"/>
      <charset val="129"/>
      <scheme val="minor"/>
    </font>
  </fonts>
  <fills count="6">
    <fill>
      <patternFill patternType="none"/>
    </fill>
    <fill>
      <patternFill patternType="gray125"/>
    </fill>
    <fill>
      <patternFill patternType="solid">
        <fgColor rgb="FFFFFFFF"/>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5" fillId="0" borderId="0" xfId="0" applyNumberFormat="1" applyFont="1" applyAlignment="1">
      <alignment horizontal="left" vertical="center" wrapText="1"/>
    </xf>
    <xf numFmtId="0" fontId="4" fillId="3" borderId="5"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4" fillId="0" borderId="0" xfId="0" applyNumberFormat="1" applyFont="1" applyAlignment="1">
      <alignment horizontal="center" vertical="center" wrapText="1"/>
    </xf>
    <xf numFmtId="0" fontId="5" fillId="0" borderId="2"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0" borderId="1" xfId="0" quotePrefix="1" applyNumberFormat="1" applyFont="1" applyBorder="1" applyAlignment="1">
      <alignment horizontal="left" vertical="center" wrapText="1"/>
    </xf>
    <xf numFmtId="0" fontId="5" fillId="0" borderId="1" xfId="0" applyNumberFormat="1" applyFont="1" applyBorder="1" applyAlignment="1">
      <alignment horizontal="left" vertical="center" wrapText="1"/>
    </xf>
    <xf numFmtId="0" fontId="5" fillId="0" borderId="3" xfId="0" quotePrefix="1" applyNumberFormat="1" applyFont="1" applyBorder="1" applyAlignment="1">
      <alignment horizontal="left" vertical="center" wrapText="1"/>
    </xf>
    <xf numFmtId="0" fontId="5" fillId="0" borderId="3" xfId="0" applyNumberFormat="1" applyFont="1" applyBorder="1" applyAlignment="1">
      <alignment horizontal="left" vertical="center" wrapText="1"/>
    </xf>
    <xf numFmtId="0" fontId="5" fillId="4" borderId="4"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0" borderId="4"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4" fillId="2" borderId="0" xfId="0" applyNumberFormat="1" applyFont="1" applyFill="1" applyAlignment="1">
      <alignment horizontal="center" vertical="center" wrapText="1"/>
    </xf>
    <xf numFmtId="0" fontId="5" fillId="2" borderId="0" xfId="0" applyNumberFormat="1" applyFont="1" applyFill="1" applyAlignment="1">
      <alignment horizontal="left" vertical="center" wrapText="1"/>
    </xf>
    <xf numFmtId="0" fontId="6" fillId="5" borderId="9" xfId="0" applyNumberFormat="1" applyFont="1" applyFill="1" applyBorder="1" applyAlignment="1">
      <alignment horizontal="left" vertical="center" wrapText="1"/>
    </xf>
    <xf numFmtId="0" fontId="7" fillId="2" borderId="0" xfId="1" applyNumberFormat="1" applyFill="1" applyAlignment="1">
      <alignment horizontal="left" vertical="center" wrapText="1"/>
    </xf>
    <xf numFmtId="0" fontId="6" fillId="5" borderId="10" xfId="0" applyNumberFormat="1" applyFont="1" applyFill="1" applyBorder="1" applyAlignment="1">
      <alignment horizontal="left" vertical="center" wrapText="1"/>
    </xf>
    <xf numFmtId="0" fontId="8" fillId="5" borderId="10" xfId="1" applyNumberFormat="1" applyFont="1" applyFill="1" applyBorder="1" applyAlignment="1">
      <alignment horizontal="left" vertical="center" wrapText="1"/>
    </xf>
  </cellXfs>
  <cellStyles count="2">
    <cellStyle name="표준" xfId="0" builtinId="0"/>
    <cellStyle name="하이퍼링크" xfId="1" builtinId="8"/>
  </cellStyles>
  <dxfs count="2">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Goeun Han" id="{14F9A663-C738-4AD3-A579-16A346A0FFB2}" userId="S::GAOH431@persolkelly.com::d665a349-195e-40ea-95e9-89b29d499177" providerId="AD"/>
</personList>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2" dT="2020-03-18T09:24:48.11" personId="{14F9A663-C738-4AD3-A579-16A346A0FFB2}" id="{1555DD37-BA54-49B8-9884-D272D4604144}">
    <text>일단 관리자공고내고 청년기준이면 다ㄹ시 공고 바꾼다고 하심</text>
  </threadedComment>
  <threadedComment ref="B72" dT="2020-03-05T07:30:30.74" personId="{14F9A663-C738-4AD3-A579-16A346A0FFB2}" id="{043FF798-12D0-423A-8963-25ED8076D926}">
    <text>모기업으로신청하고 자회사 자료첨부하라고 함(공단에서)</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pobiz.kspo.or.kr/job"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05478-29B3-4284-AF72-632EBBB01144}">
  <dimension ref="A1:O136"/>
  <sheetViews>
    <sheetView tabSelected="1" zoomScale="90" zoomScaleNormal="90" workbookViewId="0">
      <pane ySplit="3" topLeftCell="A4" activePane="bottomLeft" state="frozen"/>
      <selection pane="bottomLeft" sqref="A1:O1"/>
    </sheetView>
  </sheetViews>
  <sheetFormatPr defaultColWidth="9.140625" defaultRowHeight="13.5"/>
  <cols>
    <col min="1" max="1" width="5.85546875" style="17" customWidth="1"/>
    <col min="2" max="2" width="15.5703125" style="18" customWidth="1"/>
    <col min="3" max="3" width="19.28515625" style="18" customWidth="1"/>
    <col min="4" max="5" width="15.5703125" style="18" customWidth="1"/>
    <col min="6" max="8" width="15.5703125" style="1" customWidth="1"/>
    <col min="9" max="10" width="10.85546875" style="1" customWidth="1"/>
    <col min="11" max="12" width="15.5703125" style="1" customWidth="1"/>
    <col min="13" max="13" width="12.5703125" style="1" customWidth="1"/>
    <col min="14" max="15" width="15.5703125" style="1" customWidth="1"/>
    <col min="16" max="16384" width="9.140625" style="1"/>
  </cols>
  <sheetData>
    <row r="1" spans="1:15" ht="66" customHeight="1">
      <c r="A1" s="19" t="s">
        <v>1332</v>
      </c>
      <c r="B1" s="19"/>
      <c r="C1" s="19"/>
      <c r="D1" s="19"/>
      <c r="E1" s="19"/>
      <c r="F1" s="19"/>
      <c r="G1" s="19"/>
      <c r="H1" s="19"/>
      <c r="I1" s="19"/>
      <c r="J1" s="19"/>
      <c r="K1" s="19"/>
      <c r="L1" s="19"/>
      <c r="M1" s="19"/>
      <c r="N1" s="19"/>
      <c r="O1" s="19"/>
    </row>
    <row r="2" spans="1:15" ht="27.75" customHeight="1">
      <c r="A2" s="22" t="s">
        <v>1333</v>
      </c>
      <c r="B2" s="21"/>
      <c r="C2" s="21"/>
      <c r="D2" s="21"/>
      <c r="E2" s="21"/>
      <c r="F2" s="21"/>
      <c r="G2" s="21"/>
      <c r="H2" s="21"/>
      <c r="I2" s="21"/>
      <c r="J2" s="21"/>
      <c r="K2" s="21"/>
      <c r="L2" s="21"/>
      <c r="M2" s="21"/>
      <c r="N2" s="21"/>
      <c r="O2" s="21"/>
    </row>
    <row r="3" spans="1:15" s="5" customFormat="1" ht="27" customHeight="1">
      <c r="A3" s="2" t="s">
        <v>1320</v>
      </c>
      <c r="B3" s="3" t="s">
        <v>0</v>
      </c>
      <c r="C3" s="3" t="s">
        <v>1</v>
      </c>
      <c r="D3" s="3" t="s">
        <v>2</v>
      </c>
      <c r="E3" s="3" t="s">
        <v>3</v>
      </c>
      <c r="F3" s="3" t="s">
        <v>443</v>
      </c>
      <c r="G3" s="3" t="s">
        <v>444</v>
      </c>
      <c r="H3" s="3" t="s">
        <v>445</v>
      </c>
      <c r="I3" s="3" t="s">
        <v>446</v>
      </c>
      <c r="J3" s="3" t="s">
        <v>447</v>
      </c>
      <c r="K3" s="3" t="s">
        <v>448</v>
      </c>
      <c r="L3" s="3" t="s">
        <v>449</v>
      </c>
      <c r="M3" s="3" t="s">
        <v>450</v>
      </c>
      <c r="N3" s="3" t="s">
        <v>451</v>
      </c>
      <c r="O3" s="4" t="s">
        <v>452</v>
      </c>
    </row>
    <row r="4" spans="1:15" ht="30" customHeight="1">
      <c r="A4" s="6">
        <v>1</v>
      </c>
      <c r="B4" s="7" t="s">
        <v>4</v>
      </c>
      <c r="C4" s="8" t="s">
        <v>5</v>
      </c>
      <c r="D4" s="8" t="s">
        <v>6</v>
      </c>
      <c r="E4" s="8" t="s">
        <v>7</v>
      </c>
      <c r="F4" s="9" t="s">
        <v>677</v>
      </c>
      <c r="G4" s="9" t="s">
        <v>1331</v>
      </c>
      <c r="H4" s="9" t="s">
        <v>678</v>
      </c>
      <c r="I4" s="10" t="s">
        <v>467</v>
      </c>
      <c r="J4" s="10" t="s">
        <v>679</v>
      </c>
      <c r="K4" s="10" t="s">
        <v>680</v>
      </c>
      <c r="L4" s="10" t="s">
        <v>681</v>
      </c>
      <c r="M4" s="10" t="s">
        <v>682</v>
      </c>
      <c r="N4" s="10" t="s">
        <v>683</v>
      </c>
      <c r="O4" s="11" t="s">
        <v>684</v>
      </c>
    </row>
    <row r="5" spans="1:15" ht="30" customHeight="1">
      <c r="A5" s="6">
        <v>2</v>
      </c>
      <c r="B5" s="7" t="s">
        <v>8</v>
      </c>
      <c r="C5" s="8" t="s">
        <v>1321</v>
      </c>
      <c r="D5" s="8" t="s">
        <v>9</v>
      </c>
      <c r="E5" s="8" t="s">
        <v>10</v>
      </c>
      <c r="F5" s="9" t="s">
        <v>685</v>
      </c>
      <c r="G5" s="9" t="s">
        <v>686</v>
      </c>
      <c r="H5" s="10" t="s">
        <v>687</v>
      </c>
      <c r="I5" s="10" t="s">
        <v>688</v>
      </c>
      <c r="J5" s="10" t="s">
        <v>689</v>
      </c>
      <c r="K5" s="9" t="s">
        <v>690</v>
      </c>
      <c r="L5" s="10"/>
      <c r="M5" s="10" t="s">
        <v>691</v>
      </c>
      <c r="N5" s="10" t="s">
        <v>692</v>
      </c>
      <c r="O5" s="11" t="s">
        <v>693</v>
      </c>
    </row>
    <row r="6" spans="1:15" ht="30" customHeight="1">
      <c r="A6" s="6">
        <v>3</v>
      </c>
      <c r="B6" s="7" t="s">
        <v>11</v>
      </c>
      <c r="C6" s="8" t="s">
        <v>12</v>
      </c>
      <c r="D6" s="8" t="s">
        <v>13</v>
      </c>
      <c r="E6" s="8" t="s">
        <v>14</v>
      </c>
      <c r="F6" s="9" t="s">
        <v>694</v>
      </c>
      <c r="G6" s="9" t="s">
        <v>695</v>
      </c>
      <c r="H6" s="10" t="s">
        <v>696</v>
      </c>
      <c r="I6" s="10" t="s">
        <v>467</v>
      </c>
      <c r="J6" s="10" t="s">
        <v>679</v>
      </c>
      <c r="K6" s="10" t="s">
        <v>697</v>
      </c>
      <c r="L6" s="10" t="s">
        <v>698</v>
      </c>
      <c r="M6" s="10" t="s">
        <v>699</v>
      </c>
      <c r="N6" s="10" t="s">
        <v>700</v>
      </c>
      <c r="O6" s="12" t="s">
        <v>701</v>
      </c>
    </row>
    <row r="7" spans="1:15" ht="30" customHeight="1">
      <c r="A7" s="6">
        <v>4</v>
      </c>
      <c r="B7" s="7" t="s">
        <v>15</v>
      </c>
      <c r="C7" s="8" t="s">
        <v>16</v>
      </c>
      <c r="D7" s="8" t="s">
        <v>17</v>
      </c>
      <c r="E7" s="8" t="s">
        <v>18</v>
      </c>
      <c r="F7" s="9" t="s">
        <v>704</v>
      </c>
      <c r="G7" s="9" t="s">
        <v>705</v>
      </c>
      <c r="H7" s="10" t="s">
        <v>703</v>
      </c>
      <c r="I7" s="10" t="s">
        <v>467</v>
      </c>
      <c r="J7" s="10" t="s">
        <v>679</v>
      </c>
      <c r="K7" s="10" t="s">
        <v>706</v>
      </c>
      <c r="L7" s="10" t="s">
        <v>707</v>
      </c>
      <c r="M7" s="10" t="s">
        <v>708</v>
      </c>
      <c r="N7" s="10" t="s">
        <v>709</v>
      </c>
      <c r="O7" s="12" t="s">
        <v>710</v>
      </c>
    </row>
    <row r="8" spans="1:15" ht="30" customHeight="1">
      <c r="A8" s="6">
        <v>5</v>
      </c>
      <c r="B8" s="7" t="s">
        <v>19</v>
      </c>
      <c r="C8" s="8" t="s">
        <v>20</v>
      </c>
      <c r="D8" s="8" t="s">
        <v>21</v>
      </c>
      <c r="E8" s="8" t="s">
        <v>22</v>
      </c>
      <c r="F8" s="10" t="s">
        <v>711</v>
      </c>
      <c r="G8" s="10" t="s">
        <v>712</v>
      </c>
      <c r="H8" s="10" t="s">
        <v>713</v>
      </c>
      <c r="I8" s="10" t="s">
        <v>467</v>
      </c>
      <c r="J8" s="10" t="s">
        <v>714</v>
      </c>
      <c r="K8" s="10" t="s">
        <v>715</v>
      </c>
      <c r="L8" s="10" t="s">
        <v>716</v>
      </c>
      <c r="M8" s="10" t="s">
        <v>717</v>
      </c>
      <c r="N8" s="10" t="s">
        <v>718</v>
      </c>
      <c r="O8" s="12"/>
    </row>
    <row r="9" spans="1:15" ht="30" customHeight="1">
      <c r="A9" s="6">
        <v>6</v>
      </c>
      <c r="B9" s="7" t="s">
        <v>23</v>
      </c>
      <c r="C9" s="8" t="s">
        <v>1322</v>
      </c>
      <c r="D9" s="8" t="s">
        <v>24</v>
      </c>
      <c r="E9" s="8" t="s">
        <v>24</v>
      </c>
      <c r="F9" s="10" t="s">
        <v>719</v>
      </c>
      <c r="G9" s="10" t="s">
        <v>720</v>
      </c>
      <c r="H9" s="10" t="s">
        <v>721</v>
      </c>
      <c r="I9" s="10" t="s">
        <v>509</v>
      </c>
      <c r="J9" s="10" t="s">
        <v>714</v>
      </c>
      <c r="K9" s="10" t="s">
        <v>722</v>
      </c>
      <c r="L9" s="10" t="s">
        <v>716</v>
      </c>
      <c r="M9" s="10" t="s">
        <v>723</v>
      </c>
      <c r="N9" s="10" t="s">
        <v>724</v>
      </c>
      <c r="O9" s="12" t="s">
        <v>725</v>
      </c>
    </row>
    <row r="10" spans="1:15" ht="30" customHeight="1">
      <c r="A10" s="6">
        <v>7</v>
      </c>
      <c r="B10" s="7" t="s">
        <v>25</v>
      </c>
      <c r="C10" s="8" t="s">
        <v>26</v>
      </c>
      <c r="D10" s="8" t="s">
        <v>27</v>
      </c>
      <c r="E10" s="8" t="s">
        <v>28</v>
      </c>
      <c r="F10" s="10" t="s">
        <v>726</v>
      </c>
      <c r="G10" s="10" t="s">
        <v>727</v>
      </c>
      <c r="H10" s="10" t="s">
        <v>728</v>
      </c>
      <c r="I10" s="10" t="s">
        <v>467</v>
      </c>
      <c r="J10" s="10"/>
      <c r="K10" s="10" t="s">
        <v>729</v>
      </c>
      <c r="L10" s="10" t="s">
        <v>730</v>
      </c>
      <c r="M10" s="10" t="s">
        <v>731</v>
      </c>
      <c r="N10" s="10" t="s">
        <v>732</v>
      </c>
      <c r="O10" s="12"/>
    </row>
    <row r="11" spans="1:15" ht="30" customHeight="1">
      <c r="A11" s="6">
        <v>8</v>
      </c>
      <c r="B11" s="7" t="s">
        <v>29</v>
      </c>
      <c r="C11" s="8" t="s">
        <v>30</v>
      </c>
      <c r="D11" s="8" t="s">
        <v>31</v>
      </c>
      <c r="E11" s="8" t="s">
        <v>32</v>
      </c>
      <c r="F11" s="10" t="s">
        <v>733</v>
      </c>
      <c r="G11" s="10" t="s">
        <v>734</v>
      </c>
      <c r="H11" s="10" t="s">
        <v>735</v>
      </c>
      <c r="I11" s="10" t="s">
        <v>467</v>
      </c>
      <c r="J11" s="10" t="s">
        <v>736</v>
      </c>
      <c r="K11" s="10" t="s">
        <v>737</v>
      </c>
      <c r="L11" s="10" t="s">
        <v>730</v>
      </c>
      <c r="M11" s="10" t="s">
        <v>738</v>
      </c>
      <c r="N11" s="10" t="s">
        <v>739</v>
      </c>
      <c r="O11" s="12" t="s">
        <v>740</v>
      </c>
    </row>
    <row r="12" spans="1:15" ht="30" customHeight="1">
      <c r="A12" s="6">
        <v>9</v>
      </c>
      <c r="B12" s="7" t="s">
        <v>33</v>
      </c>
      <c r="C12" s="8" t="s">
        <v>34</v>
      </c>
      <c r="D12" s="8" t="s">
        <v>35</v>
      </c>
      <c r="E12" s="8" t="s">
        <v>36</v>
      </c>
      <c r="F12" s="10" t="s">
        <v>741</v>
      </c>
      <c r="G12" s="10" t="s">
        <v>742</v>
      </c>
      <c r="H12" s="10" t="s">
        <v>743</v>
      </c>
      <c r="I12" s="10" t="s">
        <v>509</v>
      </c>
      <c r="J12" s="10" t="s">
        <v>679</v>
      </c>
      <c r="K12" s="10" t="s">
        <v>679</v>
      </c>
      <c r="L12" s="10" t="s">
        <v>730</v>
      </c>
      <c r="M12" s="10" t="s">
        <v>744</v>
      </c>
      <c r="N12" s="10" t="s">
        <v>745</v>
      </c>
      <c r="O12" s="12" t="s">
        <v>746</v>
      </c>
    </row>
    <row r="13" spans="1:15" ht="30" customHeight="1">
      <c r="A13" s="6">
        <v>10</v>
      </c>
      <c r="B13" s="7" t="s">
        <v>37</v>
      </c>
      <c r="C13" s="8" t="s">
        <v>38</v>
      </c>
      <c r="D13" s="8" t="s">
        <v>39</v>
      </c>
      <c r="E13" s="8" t="s">
        <v>40</v>
      </c>
      <c r="F13" s="10" t="s">
        <v>747</v>
      </c>
      <c r="G13" s="10" t="s">
        <v>748</v>
      </c>
      <c r="H13" s="10" t="s">
        <v>749</v>
      </c>
      <c r="I13" s="10" t="s">
        <v>467</v>
      </c>
      <c r="J13" s="10" t="s">
        <v>750</v>
      </c>
      <c r="K13" s="10" t="s">
        <v>751</v>
      </c>
      <c r="L13" s="10" t="s">
        <v>752</v>
      </c>
      <c r="M13" s="10" t="s">
        <v>753</v>
      </c>
      <c r="N13" s="10" t="s">
        <v>724</v>
      </c>
      <c r="O13" s="12" t="s">
        <v>754</v>
      </c>
    </row>
    <row r="14" spans="1:15" ht="30" customHeight="1">
      <c r="A14" s="6">
        <v>11</v>
      </c>
      <c r="B14" s="7" t="s">
        <v>41</v>
      </c>
      <c r="C14" s="8" t="s">
        <v>42</v>
      </c>
      <c r="D14" s="8" t="s">
        <v>43</v>
      </c>
      <c r="E14" s="8" t="s">
        <v>44</v>
      </c>
      <c r="F14" s="10" t="s">
        <v>755</v>
      </c>
      <c r="G14" s="9" t="s">
        <v>756</v>
      </c>
      <c r="H14" s="10" t="s">
        <v>757</v>
      </c>
      <c r="I14" s="10" t="s">
        <v>509</v>
      </c>
      <c r="J14" s="10" t="s">
        <v>758</v>
      </c>
      <c r="K14" s="10" t="s">
        <v>759</v>
      </c>
      <c r="L14" s="10" t="s">
        <v>760</v>
      </c>
      <c r="M14" s="10" t="s">
        <v>761</v>
      </c>
      <c r="N14" s="10" t="s">
        <v>762</v>
      </c>
      <c r="O14" s="12" t="s">
        <v>763</v>
      </c>
    </row>
    <row r="15" spans="1:15" ht="30" customHeight="1">
      <c r="A15" s="6">
        <v>12</v>
      </c>
      <c r="B15" s="7" t="s">
        <v>45</v>
      </c>
      <c r="C15" s="8" t="s">
        <v>46</v>
      </c>
      <c r="D15" s="8" t="s">
        <v>47</v>
      </c>
      <c r="E15" s="8" t="s">
        <v>48</v>
      </c>
      <c r="F15" s="9" t="s">
        <v>764</v>
      </c>
      <c r="G15" s="9" t="s">
        <v>765</v>
      </c>
      <c r="H15" s="10" t="s">
        <v>766</v>
      </c>
      <c r="I15" s="10" t="s">
        <v>467</v>
      </c>
      <c r="J15" s="10" t="s">
        <v>679</v>
      </c>
      <c r="K15" s="10" t="s">
        <v>767</v>
      </c>
      <c r="L15" s="10" t="s">
        <v>730</v>
      </c>
      <c r="M15" s="10" t="s">
        <v>768</v>
      </c>
      <c r="N15" s="10" t="s">
        <v>700</v>
      </c>
      <c r="O15" s="11" t="s">
        <v>769</v>
      </c>
    </row>
    <row r="16" spans="1:15" ht="30" customHeight="1">
      <c r="A16" s="6">
        <v>13</v>
      </c>
      <c r="B16" s="7" t="s">
        <v>49</v>
      </c>
      <c r="C16" s="8" t="s">
        <v>50</v>
      </c>
      <c r="D16" s="8" t="s">
        <v>51</v>
      </c>
      <c r="E16" s="8" t="s">
        <v>52</v>
      </c>
      <c r="F16" s="10" t="s">
        <v>770</v>
      </c>
      <c r="G16" s="10" t="s">
        <v>771</v>
      </c>
      <c r="H16" s="10" t="s">
        <v>772</v>
      </c>
      <c r="I16" s="10" t="s">
        <v>467</v>
      </c>
      <c r="J16" s="10" t="s">
        <v>773</v>
      </c>
      <c r="K16" s="10" t="s">
        <v>774</v>
      </c>
      <c r="L16" s="10" t="s">
        <v>775</v>
      </c>
      <c r="M16" s="10" t="s">
        <v>731</v>
      </c>
      <c r="N16" s="10" t="s">
        <v>776</v>
      </c>
      <c r="O16" s="12" t="s">
        <v>777</v>
      </c>
    </row>
    <row r="17" spans="1:15" ht="30" customHeight="1">
      <c r="A17" s="6">
        <v>14</v>
      </c>
      <c r="B17" s="7" t="s">
        <v>53</v>
      </c>
      <c r="C17" s="8" t="s">
        <v>54</v>
      </c>
      <c r="D17" s="8" t="s">
        <v>55</v>
      </c>
      <c r="E17" s="8" t="s">
        <v>56</v>
      </c>
      <c r="F17" s="10" t="s">
        <v>778</v>
      </c>
      <c r="G17" s="10" t="s">
        <v>779</v>
      </c>
      <c r="H17" s="10" t="s">
        <v>780</v>
      </c>
      <c r="I17" s="10" t="s">
        <v>467</v>
      </c>
      <c r="J17" s="10" t="s">
        <v>781</v>
      </c>
      <c r="K17" s="10" t="s">
        <v>782</v>
      </c>
      <c r="L17" s="10" t="s">
        <v>783</v>
      </c>
      <c r="M17" s="10" t="s">
        <v>784</v>
      </c>
      <c r="N17" s="10" t="s">
        <v>785</v>
      </c>
      <c r="O17" s="12" t="s">
        <v>778</v>
      </c>
    </row>
    <row r="18" spans="1:15" ht="30" customHeight="1">
      <c r="A18" s="6">
        <v>15</v>
      </c>
      <c r="B18" s="7" t="s">
        <v>57</v>
      </c>
      <c r="C18" s="8" t="s">
        <v>1323</v>
      </c>
      <c r="D18" s="8" t="s">
        <v>58</v>
      </c>
      <c r="E18" s="8" t="s">
        <v>58</v>
      </c>
      <c r="F18" s="10" t="s">
        <v>786</v>
      </c>
      <c r="G18" s="10" t="s">
        <v>787</v>
      </c>
      <c r="H18" s="10" t="s">
        <v>788</v>
      </c>
      <c r="I18" s="10" t="s">
        <v>467</v>
      </c>
      <c r="J18" s="10" t="s">
        <v>789</v>
      </c>
      <c r="K18" s="10" t="s">
        <v>790</v>
      </c>
      <c r="L18" s="10" t="s">
        <v>791</v>
      </c>
      <c r="M18" s="10" t="s">
        <v>792</v>
      </c>
      <c r="N18" s="10" t="s">
        <v>793</v>
      </c>
      <c r="O18" s="12" t="s">
        <v>794</v>
      </c>
    </row>
    <row r="19" spans="1:15" ht="30" customHeight="1">
      <c r="A19" s="6">
        <v>16</v>
      </c>
      <c r="B19" s="7" t="s">
        <v>60</v>
      </c>
      <c r="C19" s="8" t="s">
        <v>61</v>
      </c>
      <c r="D19" s="8" t="s">
        <v>59</v>
      </c>
      <c r="E19" s="8" t="s">
        <v>62</v>
      </c>
      <c r="F19" s="10" t="s">
        <v>795</v>
      </c>
      <c r="G19" s="10" t="s">
        <v>796</v>
      </c>
      <c r="H19" s="10" t="s">
        <v>797</v>
      </c>
      <c r="I19" s="10" t="s">
        <v>467</v>
      </c>
      <c r="J19" s="10" t="s">
        <v>798</v>
      </c>
      <c r="K19" s="10" t="s">
        <v>799</v>
      </c>
      <c r="L19" s="10" t="s">
        <v>730</v>
      </c>
      <c r="M19" s="10" t="s">
        <v>800</v>
      </c>
      <c r="N19" s="10" t="s">
        <v>801</v>
      </c>
      <c r="O19" s="12" t="s">
        <v>802</v>
      </c>
    </row>
    <row r="20" spans="1:15" ht="30" customHeight="1">
      <c r="A20" s="6">
        <v>17</v>
      </c>
      <c r="B20" s="7" t="s">
        <v>63</v>
      </c>
      <c r="C20" s="8" t="s">
        <v>64</v>
      </c>
      <c r="D20" s="8" t="s">
        <v>65</v>
      </c>
      <c r="E20" s="8" t="s">
        <v>66</v>
      </c>
      <c r="F20" s="10" t="s">
        <v>1270</v>
      </c>
      <c r="G20" s="9" t="s">
        <v>1271</v>
      </c>
      <c r="H20" s="10" t="s">
        <v>1272</v>
      </c>
      <c r="I20" s="10" t="s">
        <v>467</v>
      </c>
      <c r="J20" s="10" t="s">
        <v>1273</v>
      </c>
      <c r="K20" s="10" t="s">
        <v>1274</v>
      </c>
      <c r="L20" s="10" t="s">
        <v>1037</v>
      </c>
      <c r="M20" s="10" t="s">
        <v>487</v>
      </c>
      <c r="N20" s="10" t="s">
        <v>652</v>
      </c>
      <c r="O20" s="12" t="s">
        <v>1275</v>
      </c>
    </row>
    <row r="21" spans="1:15" ht="30" customHeight="1">
      <c r="A21" s="6">
        <v>18</v>
      </c>
      <c r="B21" s="7" t="s">
        <v>67</v>
      </c>
      <c r="C21" s="8" t="s">
        <v>68</v>
      </c>
      <c r="D21" s="8" t="s">
        <v>69</v>
      </c>
      <c r="E21" s="8"/>
      <c r="F21" s="10" t="s">
        <v>803</v>
      </c>
      <c r="G21" s="10" t="s">
        <v>804</v>
      </c>
      <c r="H21" s="10" t="s">
        <v>805</v>
      </c>
      <c r="I21" s="10" t="s">
        <v>467</v>
      </c>
      <c r="J21" s="10" t="s">
        <v>526</v>
      </c>
      <c r="K21" s="10" t="s">
        <v>806</v>
      </c>
      <c r="L21" s="10" t="s">
        <v>807</v>
      </c>
      <c r="M21" s="10" t="s">
        <v>808</v>
      </c>
      <c r="N21" s="10" t="s">
        <v>809</v>
      </c>
      <c r="O21" s="12" t="s">
        <v>810</v>
      </c>
    </row>
    <row r="22" spans="1:15" ht="30" customHeight="1">
      <c r="A22" s="6">
        <v>19</v>
      </c>
      <c r="B22" s="7" t="s">
        <v>70</v>
      </c>
      <c r="C22" s="8" t="s">
        <v>71</v>
      </c>
      <c r="D22" s="8" t="s">
        <v>72</v>
      </c>
      <c r="E22" s="8"/>
      <c r="F22" s="10" t="s">
        <v>811</v>
      </c>
      <c r="G22" s="10"/>
      <c r="H22" s="10" t="s">
        <v>812</v>
      </c>
      <c r="I22" s="10" t="s">
        <v>467</v>
      </c>
      <c r="J22" s="10" t="s">
        <v>813</v>
      </c>
      <c r="K22" s="10" t="s">
        <v>814</v>
      </c>
      <c r="L22" s="10">
        <v>8</v>
      </c>
      <c r="M22" s="10" t="s">
        <v>815</v>
      </c>
      <c r="N22" s="10" t="s">
        <v>816</v>
      </c>
      <c r="O22" s="12" t="s">
        <v>817</v>
      </c>
    </row>
    <row r="23" spans="1:15" ht="30" customHeight="1">
      <c r="A23" s="6">
        <v>20</v>
      </c>
      <c r="B23" s="7" t="s">
        <v>73</v>
      </c>
      <c r="C23" s="8" t="s">
        <v>74</v>
      </c>
      <c r="D23" s="8" t="s">
        <v>58</v>
      </c>
      <c r="E23" s="8"/>
      <c r="F23" s="10" t="s">
        <v>818</v>
      </c>
      <c r="G23" s="10" t="s">
        <v>819</v>
      </c>
      <c r="H23" s="10" t="s">
        <v>820</v>
      </c>
      <c r="I23" s="10" t="s">
        <v>467</v>
      </c>
      <c r="J23" s="10" t="s">
        <v>821</v>
      </c>
      <c r="K23" s="10" t="s">
        <v>822</v>
      </c>
      <c r="L23" s="10" t="s">
        <v>730</v>
      </c>
      <c r="M23" s="10" t="s">
        <v>823</v>
      </c>
      <c r="N23" s="10" t="s">
        <v>824</v>
      </c>
      <c r="O23" s="12" t="s">
        <v>825</v>
      </c>
    </row>
    <row r="24" spans="1:15" ht="30" customHeight="1">
      <c r="A24" s="6">
        <v>21</v>
      </c>
      <c r="B24" s="7" t="s">
        <v>75</v>
      </c>
      <c r="C24" s="8" t="s">
        <v>76</v>
      </c>
      <c r="D24" s="8" t="s">
        <v>77</v>
      </c>
      <c r="E24" s="8" t="s">
        <v>78</v>
      </c>
      <c r="F24" s="10" t="s">
        <v>826</v>
      </c>
      <c r="G24" s="10" t="s">
        <v>827</v>
      </c>
      <c r="H24" s="10" t="s">
        <v>828</v>
      </c>
      <c r="I24" s="10" t="s">
        <v>467</v>
      </c>
      <c r="J24" s="10" t="s">
        <v>829</v>
      </c>
      <c r="K24" s="10" t="s">
        <v>830</v>
      </c>
      <c r="L24" s="10" t="s">
        <v>831</v>
      </c>
      <c r="M24" s="10" t="s">
        <v>832</v>
      </c>
      <c r="N24" s="10" t="s">
        <v>700</v>
      </c>
      <c r="O24" s="12" t="s">
        <v>833</v>
      </c>
    </row>
    <row r="25" spans="1:15" ht="30" customHeight="1">
      <c r="A25" s="6">
        <v>22</v>
      </c>
      <c r="B25" s="7" t="s">
        <v>79</v>
      </c>
      <c r="C25" s="8" t="s">
        <v>80</v>
      </c>
      <c r="D25" s="8" t="s">
        <v>81</v>
      </c>
      <c r="E25" s="8" t="s">
        <v>82</v>
      </c>
      <c r="F25" s="10" t="s">
        <v>834</v>
      </c>
      <c r="G25" s="9" t="s">
        <v>835</v>
      </c>
      <c r="H25" s="10" t="s">
        <v>836</v>
      </c>
      <c r="I25" s="10" t="s">
        <v>467</v>
      </c>
      <c r="J25" s="10" t="s">
        <v>679</v>
      </c>
      <c r="K25" s="10" t="s">
        <v>837</v>
      </c>
      <c r="L25" s="10" t="s">
        <v>707</v>
      </c>
      <c r="M25" s="10" t="s">
        <v>838</v>
      </c>
      <c r="N25" s="10" t="s">
        <v>839</v>
      </c>
      <c r="O25" s="12" t="s">
        <v>840</v>
      </c>
    </row>
    <row r="26" spans="1:15" ht="30" customHeight="1">
      <c r="A26" s="6">
        <v>23</v>
      </c>
      <c r="B26" s="7" t="s">
        <v>83</v>
      </c>
      <c r="C26" s="8" t="s">
        <v>84</v>
      </c>
      <c r="D26" s="8" t="s">
        <v>27</v>
      </c>
      <c r="E26" s="8" t="s">
        <v>85</v>
      </c>
      <c r="F26" s="10" t="s">
        <v>841</v>
      </c>
      <c r="G26" s="10" t="s">
        <v>842</v>
      </c>
      <c r="H26" s="10" t="s">
        <v>843</v>
      </c>
      <c r="I26" s="10" t="s">
        <v>509</v>
      </c>
      <c r="J26" s="10" t="s">
        <v>844</v>
      </c>
      <c r="K26" s="10" t="s">
        <v>845</v>
      </c>
      <c r="L26" s="10" t="s">
        <v>846</v>
      </c>
      <c r="M26" s="10" t="s">
        <v>838</v>
      </c>
      <c r="N26" s="10" t="s">
        <v>847</v>
      </c>
      <c r="O26" s="12" t="s">
        <v>848</v>
      </c>
    </row>
    <row r="27" spans="1:15" ht="30" customHeight="1">
      <c r="A27" s="6">
        <v>24</v>
      </c>
      <c r="B27" s="7" t="s">
        <v>86</v>
      </c>
      <c r="C27" s="8" t="s">
        <v>87</v>
      </c>
      <c r="D27" s="8" t="s">
        <v>27</v>
      </c>
      <c r="E27" s="8" t="s">
        <v>88</v>
      </c>
      <c r="F27" s="10" t="s">
        <v>849</v>
      </c>
      <c r="G27" s="10" t="s">
        <v>850</v>
      </c>
      <c r="H27" s="10" t="s">
        <v>851</v>
      </c>
      <c r="I27" s="10" t="s">
        <v>467</v>
      </c>
      <c r="J27" s="10" t="s">
        <v>852</v>
      </c>
      <c r="K27" s="10" t="s">
        <v>853</v>
      </c>
      <c r="L27" s="10" t="s">
        <v>854</v>
      </c>
      <c r="M27" s="10" t="s">
        <v>800</v>
      </c>
      <c r="N27" s="10" t="s">
        <v>809</v>
      </c>
      <c r="O27" s="12" t="s">
        <v>754</v>
      </c>
    </row>
    <row r="28" spans="1:15" ht="30" customHeight="1">
      <c r="A28" s="6">
        <v>25</v>
      </c>
      <c r="B28" s="7" t="s">
        <v>89</v>
      </c>
      <c r="C28" s="8" t="s">
        <v>90</v>
      </c>
      <c r="D28" s="8" t="s">
        <v>91</v>
      </c>
      <c r="E28" s="8" t="s">
        <v>48</v>
      </c>
      <c r="F28" s="10" t="s">
        <v>855</v>
      </c>
      <c r="G28" s="10" t="s">
        <v>856</v>
      </c>
      <c r="H28" s="10" t="s">
        <v>857</v>
      </c>
      <c r="I28" s="10" t="s">
        <v>467</v>
      </c>
      <c r="J28" s="10" t="s">
        <v>679</v>
      </c>
      <c r="K28" s="10" t="s">
        <v>858</v>
      </c>
      <c r="L28" s="10" t="s">
        <v>859</v>
      </c>
      <c r="M28" s="10" t="s">
        <v>860</v>
      </c>
      <c r="N28" s="10" t="s">
        <v>861</v>
      </c>
      <c r="O28" s="12" t="s">
        <v>862</v>
      </c>
    </row>
    <row r="29" spans="1:15" ht="30" customHeight="1">
      <c r="A29" s="6">
        <v>26</v>
      </c>
      <c r="B29" s="7" t="s">
        <v>92</v>
      </c>
      <c r="C29" s="8" t="s">
        <v>93</v>
      </c>
      <c r="D29" s="8" t="s">
        <v>94</v>
      </c>
      <c r="E29" s="8" t="s">
        <v>95</v>
      </c>
      <c r="F29" s="10" t="s">
        <v>863</v>
      </c>
      <c r="G29" s="10" t="s">
        <v>864</v>
      </c>
      <c r="H29" s="10" t="s">
        <v>865</v>
      </c>
      <c r="I29" s="10" t="s">
        <v>467</v>
      </c>
      <c r="J29" s="10" t="s">
        <v>714</v>
      </c>
      <c r="K29" s="10" t="s">
        <v>866</v>
      </c>
      <c r="L29" s="10" t="s">
        <v>867</v>
      </c>
      <c r="M29" s="10" t="s">
        <v>868</v>
      </c>
      <c r="N29" s="10" t="s">
        <v>869</v>
      </c>
      <c r="O29" s="12" t="s">
        <v>870</v>
      </c>
    </row>
    <row r="30" spans="1:15" ht="30" customHeight="1">
      <c r="A30" s="6">
        <v>27</v>
      </c>
      <c r="B30" s="7" t="s">
        <v>96</v>
      </c>
      <c r="C30" s="8" t="s">
        <v>1324</v>
      </c>
      <c r="D30" s="8" t="s">
        <v>97</v>
      </c>
      <c r="E30" s="8" t="s">
        <v>98</v>
      </c>
      <c r="F30" s="10"/>
      <c r="G30" s="10" t="s">
        <v>871</v>
      </c>
      <c r="H30" s="10" t="s">
        <v>872</v>
      </c>
      <c r="I30" s="10" t="s">
        <v>467</v>
      </c>
      <c r="J30" s="10" t="s">
        <v>679</v>
      </c>
      <c r="K30" s="10" t="s">
        <v>873</v>
      </c>
      <c r="L30" s="10" t="s">
        <v>874</v>
      </c>
      <c r="M30" s="10" t="s">
        <v>868</v>
      </c>
      <c r="N30" s="10" t="s">
        <v>875</v>
      </c>
      <c r="O30" s="12"/>
    </row>
    <row r="31" spans="1:15" ht="30" customHeight="1">
      <c r="A31" s="6">
        <v>28</v>
      </c>
      <c r="B31" s="7" t="s">
        <v>99</v>
      </c>
      <c r="C31" s="8" t="s">
        <v>100</v>
      </c>
      <c r="D31" s="8" t="s">
        <v>101</v>
      </c>
      <c r="E31" s="8" t="s">
        <v>102</v>
      </c>
      <c r="F31" s="10" t="s">
        <v>876</v>
      </c>
      <c r="G31" s="10" t="s">
        <v>877</v>
      </c>
      <c r="H31" s="10" t="s">
        <v>878</v>
      </c>
      <c r="I31" s="10" t="s">
        <v>467</v>
      </c>
      <c r="J31" s="10" t="s">
        <v>879</v>
      </c>
      <c r="K31" s="10" t="s">
        <v>880</v>
      </c>
      <c r="L31" s="10" t="s">
        <v>881</v>
      </c>
      <c r="M31" s="10" t="s">
        <v>882</v>
      </c>
      <c r="N31" s="10" t="s">
        <v>724</v>
      </c>
      <c r="O31" s="12" t="s">
        <v>883</v>
      </c>
    </row>
    <row r="32" spans="1:15" ht="30" customHeight="1">
      <c r="A32" s="6">
        <v>29</v>
      </c>
      <c r="B32" s="7" t="s">
        <v>103</v>
      </c>
      <c r="C32" s="8" t="s">
        <v>104</v>
      </c>
      <c r="D32" s="8" t="s">
        <v>105</v>
      </c>
      <c r="E32" s="8" t="s">
        <v>82</v>
      </c>
      <c r="F32" s="10" t="s">
        <v>884</v>
      </c>
      <c r="G32" s="10" t="s">
        <v>885</v>
      </c>
      <c r="H32" s="10" t="s">
        <v>886</v>
      </c>
      <c r="I32" s="10" t="s">
        <v>467</v>
      </c>
      <c r="J32" s="10" t="s">
        <v>887</v>
      </c>
      <c r="K32" s="9" t="s">
        <v>888</v>
      </c>
      <c r="L32" s="10" t="s">
        <v>707</v>
      </c>
      <c r="M32" s="10" t="s">
        <v>889</v>
      </c>
      <c r="N32" s="10" t="s">
        <v>890</v>
      </c>
      <c r="O32" s="12" t="s">
        <v>891</v>
      </c>
    </row>
    <row r="33" spans="1:15" ht="30" customHeight="1">
      <c r="A33" s="6">
        <v>30</v>
      </c>
      <c r="B33" s="7" t="s">
        <v>106</v>
      </c>
      <c r="C33" s="8" t="s">
        <v>107</v>
      </c>
      <c r="D33" s="8" t="s">
        <v>108</v>
      </c>
      <c r="E33" s="8" t="s">
        <v>109</v>
      </c>
      <c r="F33" s="10" t="s">
        <v>892</v>
      </c>
      <c r="G33" s="10" t="s">
        <v>893</v>
      </c>
      <c r="H33" s="10" t="s">
        <v>894</v>
      </c>
      <c r="I33" s="10" t="s">
        <v>467</v>
      </c>
      <c r="J33" s="10" t="s">
        <v>679</v>
      </c>
      <c r="K33" s="10" t="s">
        <v>895</v>
      </c>
      <c r="L33" s="10" t="s">
        <v>896</v>
      </c>
      <c r="M33" s="10" t="s">
        <v>897</v>
      </c>
      <c r="N33" s="10" t="s">
        <v>700</v>
      </c>
      <c r="O33" s="12" t="s">
        <v>898</v>
      </c>
    </row>
    <row r="34" spans="1:15" ht="30" customHeight="1">
      <c r="A34" s="6">
        <v>31</v>
      </c>
      <c r="B34" s="7" t="s">
        <v>110</v>
      </c>
      <c r="C34" s="8" t="s">
        <v>111</v>
      </c>
      <c r="D34" s="8" t="s">
        <v>105</v>
      </c>
      <c r="E34" s="8" t="s">
        <v>112</v>
      </c>
      <c r="F34" s="10" t="s">
        <v>899</v>
      </c>
      <c r="G34" s="10" t="s">
        <v>900</v>
      </c>
      <c r="H34" s="10" t="s">
        <v>901</v>
      </c>
      <c r="I34" s="10" t="s">
        <v>467</v>
      </c>
      <c r="J34" s="10" t="s">
        <v>902</v>
      </c>
      <c r="K34" s="10" t="s">
        <v>903</v>
      </c>
      <c r="L34" s="10" t="s">
        <v>707</v>
      </c>
      <c r="M34" s="10" t="s">
        <v>904</v>
      </c>
      <c r="N34" s="10" t="s">
        <v>847</v>
      </c>
      <c r="O34" s="12" t="s">
        <v>891</v>
      </c>
    </row>
    <row r="35" spans="1:15" ht="30" customHeight="1">
      <c r="A35" s="6">
        <v>32</v>
      </c>
      <c r="B35" s="7" t="s">
        <v>113</v>
      </c>
      <c r="C35" s="8" t="s">
        <v>114</v>
      </c>
      <c r="D35" s="8" t="s">
        <v>115</v>
      </c>
      <c r="E35" s="8" t="s">
        <v>116</v>
      </c>
      <c r="F35" s="10" t="s">
        <v>905</v>
      </c>
      <c r="G35" s="9" t="s">
        <v>906</v>
      </c>
      <c r="H35" s="10" t="s">
        <v>907</v>
      </c>
      <c r="I35" s="10" t="s">
        <v>467</v>
      </c>
      <c r="J35" s="10" t="s">
        <v>714</v>
      </c>
      <c r="K35" s="10" t="s">
        <v>908</v>
      </c>
      <c r="L35" s="10" t="s">
        <v>909</v>
      </c>
      <c r="M35" s="10" t="s">
        <v>910</v>
      </c>
      <c r="N35" s="10" t="s">
        <v>911</v>
      </c>
      <c r="O35" s="11" t="s">
        <v>912</v>
      </c>
    </row>
    <row r="36" spans="1:15" ht="30" customHeight="1">
      <c r="A36" s="6">
        <v>33</v>
      </c>
      <c r="B36" s="7" t="s">
        <v>117</v>
      </c>
      <c r="C36" s="8" t="s">
        <v>118</v>
      </c>
      <c r="D36" s="8" t="s">
        <v>119</v>
      </c>
      <c r="E36" s="8" t="s">
        <v>120</v>
      </c>
      <c r="F36" s="10" t="s">
        <v>913</v>
      </c>
      <c r="G36" s="9" t="s">
        <v>914</v>
      </c>
      <c r="H36" s="9" t="s">
        <v>915</v>
      </c>
      <c r="I36" s="10" t="s">
        <v>467</v>
      </c>
      <c r="J36" s="10" t="s">
        <v>789</v>
      </c>
      <c r="K36" s="10" t="s">
        <v>916</v>
      </c>
      <c r="L36" s="10" t="s">
        <v>917</v>
      </c>
      <c r="M36" s="10" t="s">
        <v>918</v>
      </c>
      <c r="N36" s="10" t="s">
        <v>919</v>
      </c>
      <c r="O36" s="12" t="s">
        <v>920</v>
      </c>
    </row>
    <row r="37" spans="1:15" ht="30" customHeight="1">
      <c r="A37" s="6">
        <v>34</v>
      </c>
      <c r="B37" s="7" t="s">
        <v>121</v>
      </c>
      <c r="C37" s="8" t="s">
        <v>122</v>
      </c>
      <c r="D37" s="8" t="s">
        <v>123</v>
      </c>
      <c r="E37" s="8" t="s">
        <v>82</v>
      </c>
      <c r="F37" s="10" t="s">
        <v>921</v>
      </c>
      <c r="G37" s="10" t="s">
        <v>922</v>
      </c>
      <c r="H37" s="10" t="s">
        <v>923</v>
      </c>
      <c r="I37" s="10" t="s">
        <v>467</v>
      </c>
      <c r="J37" s="10" t="s">
        <v>924</v>
      </c>
      <c r="K37" s="10" t="s">
        <v>925</v>
      </c>
      <c r="L37" s="10" t="s">
        <v>926</v>
      </c>
      <c r="M37" s="10" t="s">
        <v>738</v>
      </c>
      <c r="N37" s="10"/>
      <c r="O37" s="12" t="s">
        <v>921</v>
      </c>
    </row>
    <row r="38" spans="1:15" ht="30" customHeight="1">
      <c r="A38" s="6">
        <v>35</v>
      </c>
      <c r="B38" s="7" t="s">
        <v>124</v>
      </c>
      <c r="C38" s="8" t="s">
        <v>125</v>
      </c>
      <c r="D38" s="8" t="s">
        <v>126</v>
      </c>
      <c r="E38" s="8" t="s">
        <v>127</v>
      </c>
      <c r="F38" s="9" t="s">
        <v>927</v>
      </c>
      <c r="G38" s="9" t="s">
        <v>928</v>
      </c>
      <c r="H38" s="10" t="s">
        <v>929</v>
      </c>
      <c r="I38" s="10" t="s">
        <v>467</v>
      </c>
      <c r="J38" s="10" t="s">
        <v>798</v>
      </c>
      <c r="K38" s="10" t="s">
        <v>930</v>
      </c>
      <c r="L38" s="10" t="s">
        <v>931</v>
      </c>
      <c r="M38" s="10">
        <v>2000000</v>
      </c>
      <c r="N38" s="10" t="s">
        <v>932</v>
      </c>
      <c r="O38" s="11" t="s">
        <v>933</v>
      </c>
    </row>
    <row r="39" spans="1:15" ht="30" customHeight="1">
      <c r="A39" s="6">
        <v>36</v>
      </c>
      <c r="B39" s="7" t="s">
        <v>128</v>
      </c>
      <c r="C39" s="8" t="s">
        <v>129</v>
      </c>
      <c r="D39" s="8" t="s">
        <v>27</v>
      </c>
      <c r="E39" s="8" t="s">
        <v>130</v>
      </c>
      <c r="F39" s="9" t="s">
        <v>934</v>
      </c>
      <c r="G39" s="9" t="s">
        <v>935</v>
      </c>
      <c r="H39" s="10" t="s">
        <v>936</v>
      </c>
      <c r="I39" s="10" t="s">
        <v>467</v>
      </c>
      <c r="J39" s="10" t="s">
        <v>937</v>
      </c>
      <c r="K39" s="10" t="s">
        <v>938</v>
      </c>
      <c r="L39" s="10" t="s">
        <v>775</v>
      </c>
      <c r="M39" s="10" t="s">
        <v>699</v>
      </c>
      <c r="N39" s="10" t="s">
        <v>939</v>
      </c>
      <c r="O39" s="12" t="s">
        <v>940</v>
      </c>
    </row>
    <row r="40" spans="1:15" ht="30" customHeight="1">
      <c r="A40" s="6">
        <v>37</v>
      </c>
      <c r="B40" s="7" t="s">
        <v>131</v>
      </c>
      <c r="C40" s="8" t="s">
        <v>132</v>
      </c>
      <c r="D40" s="8" t="s">
        <v>133</v>
      </c>
      <c r="E40" s="8" t="s">
        <v>82</v>
      </c>
      <c r="F40" s="10" t="s">
        <v>941</v>
      </c>
      <c r="G40" s="10" t="s">
        <v>942</v>
      </c>
      <c r="H40" s="10" t="s">
        <v>943</v>
      </c>
      <c r="I40" s="10" t="s">
        <v>467</v>
      </c>
      <c r="J40" s="10" t="s">
        <v>679</v>
      </c>
      <c r="K40" s="10" t="s">
        <v>944</v>
      </c>
      <c r="L40" s="10" t="s">
        <v>945</v>
      </c>
      <c r="M40" s="10" t="s">
        <v>738</v>
      </c>
      <c r="N40" s="10" t="s">
        <v>946</v>
      </c>
      <c r="O40" s="12" t="s">
        <v>947</v>
      </c>
    </row>
    <row r="41" spans="1:15" ht="30" customHeight="1">
      <c r="A41" s="6">
        <v>38</v>
      </c>
      <c r="B41" s="7" t="s">
        <v>134</v>
      </c>
      <c r="C41" s="8" t="s">
        <v>135</v>
      </c>
      <c r="D41" s="8" t="s">
        <v>136</v>
      </c>
      <c r="E41" s="8" t="s">
        <v>137</v>
      </c>
      <c r="F41" s="10" t="s">
        <v>948</v>
      </c>
      <c r="G41" s="10" t="s">
        <v>949</v>
      </c>
      <c r="H41" s="10" t="s">
        <v>950</v>
      </c>
      <c r="I41" s="10" t="s">
        <v>467</v>
      </c>
      <c r="J41" s="10" t="s">
        <v>679</v>
      </c>
      <c r="K41" s="10" t="s">
        <v>679</v>
      </c>
      <c r="L41" s="10" t="s">
        <v>951</v>
      </c>
      <c r="M41" s="10" t="s">
        <v>952</v>
      </c>
      <c r="N41" s="10" t="s">
        <v>700</v>
      </c>
      <c r="O41" s="12" t="s">
        <v>953</v>
      </c>
    </row>
    <row r="42" spans="1:15" ht="30" customHeight="1">
      <c r="A42" s="6">
        <v>39</v>
      </c>
      <c r="B42" s="7" t="s">
        <v>138</v>
      </c>
      <c r="C42" s="8" t="s">
        <v>1325</v>
      </c>
      <c r="D42" s="8" t="s">
        <v>139</v>
      </c>
      <c r="E42" s="8" t="s">
        <v>140</v>
      </c>
      <c r="F42" s="10"/>
      <c r="G42" s="10" t="s">
        <v>954</v>
      </c>
      <c r="H42" s="10" t="s">
        <v>955</v>
      </c>
      <c r="I42" s="10" t="s">
        <v>467</v>
      </c>
      <c r="J42" s="10" t="s">
        <v>798</v>
      </c>
      <c r="K42" s="10" t="s">
        <v>702</v>
      </c>
      <c r="L42" s="10" t="s">
        <v>956</v>
      </c>
      <c r="M42" s="10" t="s">
        <v>957</v>
      </c>
      <c r="N42" s="10" t="s">
        <v>724</v>
      </c>
      <c r="O42" s="11" t="s">
        <v>958</v>
      </c>
    </row>
    <row r="43" spans="1:15" ht="30" customHeight="1">
      <c r="A43" s="6">
        <v>40</v>
      </c>
      <c r="B43" s="7" t="s">
        <v>141</v>
      </c>
      <c r="C43" s="8" t="s">
        <v>1329</v>
      </c>
      <c r="D43" s="8" t="s">
        <v>142</v>
      </c>
      <c r="E43" s="8" t="s">
        <v>143</v>
      </c>
      <c r="F43" s="9" t="s">
        <v>959</v>
      </c>
      <c r="G43" s="9" t="s">
        <v>960</v>
      </c>
      <c r="H43" s="10" t="s">
        <v>961</v>
      </c>
      <c r="I43" s="10" t="s">
        <v>467</v>
      </c>
      <c r="J43" s="10" t="s">
        <v>844</v>
      </c>
      <c r="K43" s="10" t="s">
        <v>962</v>
      </c>
      <c r="L43" s="10" t="s">
        <v>963</v>
      </c>
      <c r="M43" s="10" t="s">
        <v>964</v>
      </c>
      <c r="N43" s="10" t="s">
        <v>965</v>
      </c>
      <c r="O43" s="12" t="s">
        <v>966</v>
      </c>
    </row>
    <row r="44" spans="1:15" ht="30" customHeight="1">
      <c r="A44" s="6">
        <v>41</v>
      </c>
      <c r="B44" s="7" t="s">
        <v>144</v>
      </c>
      <c r="C44" s="8" t="s">
        <v>145</v>
      </c>
      <c r="D44" s="8" t="s">
        <v>123</v>
      </c>
      <c r="E44" s="8" t="s">
        <v>146</v>
      </c>
      <c r="F44" s="10" t="s">
        <v>967</v>
      </c>
      <c r="G44" s="10" t="s">
        <v>968</v>
      </c>
      <c r="H44" s="10" t="s">
        <v>969</v>
      </c>
      <c r="I44" s="10" t="s">
        <v>467</v>
      </c>
      <c r="J44" s="10" t="s">
        <v>679</v>
      </c>
      <c r="K44" s="10" t="s">
        <v>970</v>
      </c>
      <c r="L44" s="10" t="s">
        <v>971</v>
      </c>
      <c r="M44" s="10" t="s">
        <v>972</v>
      </c>
      <c r="N44" s="10" t="s">
        <v>700</v>
      </c>
      <c r="O44" s="12" t="s">
        <v>973</v>
      </c>
    </row>
    <row r="45" spans="1:15" ht="30" customHeight="1">
      <c r="A45" s="6">
        <v>42</v>
      </c>
      <c r="B45" s="7" t="s">
        <v>147</v>
      </c>
      <c r="C45" s="8" t="s">
        <v>1330</v>
      </c>
      <c r="D45" s="8" t="s">
        <v>148</v>
      </c>
      <c r="E45" s="8" t="s">
        <v>149</v>
      </c>
      <c r="F45" s="9" t="s">
        <v>974</v>
      </c>
      <c r="G45" s="9" t="s">
        <v>975</v>
      </c>
      <c r="H45" s="10" t="s">
        <v>976</v>
      </c>
      <c r="I45" s="10" t="s">
        <v>467</v>
      </c>
      <c r="J45" s="10" t="s">
        <v>679</v>
      </c>
      <c r="K45" s="10" t="s">
        <v>977</v>
      </c>
      <c r="L45" s="10" t="s">
        <v>775</v>
      </c>
      <c r="M45" s="10" t="s">
        <v>738</v>
      </c>
      <c r="N45" s="10" t="s">
        <v>700</v>
      </c>
      <c r="O45" s="11" t="s">
        <v>978</v>
      </c>
    </row>
    <row r="46" spans="1:15" ht="30" customHeight="1">
      <c r="A46" s="6">
        <v>43</v>
      </c>
      <c r="B46" s="7" t="s">
        <v>150</v>
      </c>
      <c r="C46" s="8" t="s">
        <v>151</v>
      </c>
      <c r="D46" s="8" t="s">
        <v>152</v>
      </c>
      <c r="E46" s="8" t="s">
        <v>153</v>
      </c>
      <c r="F46" s="10" t="s">
        <v>979</v>
      </c>
      <c r="G46" s="10" t="s">
        <v>980</v>
      </c>
      <c r="H46" s="10" t="s">
        <v>981</v>
      </c>
      <c r="I46" s="10" t="s">
        <v>467</v>
      </c>
      <c r="J46" s="10" t="s">
        <v>982</v>
      </c>
      <c r="K46" s="10" t="s">
        <v>983</v>
      </c>
      <c r="L46" s="10" t="s">
        <v>984</v>
      </c>
      <c r="M46" s="10">
        <v>2200000</v>
      </c>
      <c r="N46" s="10" t="s">
        <v>985</v>
      </c>
      <c r="O46" s="12" t="s">
        <v>979</v>
      </c>
    </row>
    <row r="47" spans="1:15" ht="30" customHeight="1">
      <c r="A47" s="6">
        <v>44</v>
      </c>
      <c r="B47" s="7" t="s">
        <v>154</v>
      </c>
      <c r="C47" s="8" t="s">
        <v>155</v>
      </c>
      <c r="D47" s="8" t="s">
        <v>156</v>
      </c>
      <c r="E47" s="8" t="s">
        <v>157</v>
      </c>
      <c r="F47" s="9" t="s">
        <v>986</v>
      </c>
      <c r="G47" s="9" t="s">
        <v>987</v>
      </c>
      <c r="H47" s="10" t="s">
        <v>988</v>
      </c>
      <c r="I47" s="10" t="s">
        <v>467</v>
      </c>
      <c r="J47" s="10" t="s">
        <v>895</v>
      </c>
      <c r="K47" s="10" t="s">
        <v>989</v>
      </c>
      <c r="L47" s="10" t="s">
        <v>990</v>
      </c>
      <c r="M47" s="10" t="s">
        <v>991</v>
      </c>
      <c r="N47" s="10" t="s">
        <v>992</v>
      </c>
      <c r="O47" s="12" t="s">
        <v>993</v>
      </c>
    </row>
    <row r="48" spans="1:15" ht="30" customHeight="1">
      <c r="A48" s="6">
        <v>45</v>
      </c>
      <c r="B48" s="7" t="s">
        <v>158</v>
      </c>
      <c r="C48" s="8" t="s">
        <v>159</v>
      </c>
      <c r="D48" s="8" t="s">
        <v>160</v>
      </c>
      <c r="E48" s="8" t="s">
        <v>161</v>
      </c>
      <c r="F48" s="10" t="s">
        <v>1306</v>
      </c>
      <c r="G48" s="9"/>
      <c r="H48" s="10" t="s">
        <v>1307</v>
      </c>
      <c r="I48" s="10" t="s">
        <v>467</v>
      </c>
      <c r="J48" s="10" t="s">
        <v>1143</v>
      </c>
      <c r="K48" s="10" t="s">
        <v>1308</v>
      </c>
      <c r="L48" s="10" t="s">
        <v>1309</v>
      </c>
      <c r="M48" s="10" t="s">
        <v>584</v>
      </c>
      <c r="N48" s="10" t="s">
        <v>1310</v>
      </c>
      <c r="O48" s="12" t="s">
        <v>1311</v>
      </c>
    </row>
    <row r="49" spans="1:15" ht="30" customHeight="1">
      <c r="A49" s="6">
        <v>46</v>
      </c>
      <c r="B49" s="7" t="s">
        <v>162</v>
      </c>
      <c r="C49" s="8" t="s">
        <v>163</v>
      </c>
      <c r="D49" s="8" t="s">
        <v>164</v>
      </c>
      <c r="E49" s="8" t="s">
        <v>165</v>
      </c>
      <c r="F49" s="10" t="s">
        <v>994</v>
      </c>
      <c r="G49" s="10" t="s">
        <v>995</v>
      </c>
      <c r="H49" s="10" t="s">
        <v>996</v>
      </c>
      <c r="I49" s="10" t="s">
        <v>467</v>
      </c>
      <c r="J49" s="10" t="s">
        <v>997</v>
      </c>
      <c r="K49" s="10" t="s">
        <v>998</v>
      </c>
      <c r="L49" s="10" t="s">
        <v>999</v>
      </c>
      <c r="M49" s="10" t="s">
        <v>1000</v>
      </c>
      <c r="N49" s="10" t="s">
        <v>1001</v>
      </c>
      <c r="O49" s="12" t="s">
        <v>1002</v>
      </c>
    </row>
    <row r="50" spans="1:15" ht="30" customHeight="1">
      <c r="A50" s="6">
        <v>47</v>
      </c>
      <c r="B50" s="7" t="s">
        <v>166</v>
      </c>
      <c r="C50" s="8" t="s">
        <v>167</v>
      </c>
      <c r="D50" s="8" t="s">
        <v>168</v>
      </c>
      <c r="E50" s="8" t="s">
        <v>169</v>
      </c>
      <c r="F50" s="10" t="s">
        <v>1003</v>
      </c>
      <c r="G50" s="10" t="s">
        <v>1004</v>
      </c>
      <c r="H50" s="10" t="s">
        <v>1005</v>
      </c>
      <c r="I50" s="10" t="s">
        <v>467</v>
      </c>
      <c r="J50" s="10" t="s">
        <v>798</v>
      </c>
      <c r="K50" s="10" t="s">
        <v>1006</v>
      </c>
      <c r="L50" s="10" t="s">
        <v>1007</v>
      </c>
      <c r="M50" s="10" t="s">
        <v>792</v>
      </c>
      <c r="N50" s="10" t="s">
        <v>700</v>
      </c>
      <c r="O50" s="12" t="s">
        <v>1008</v>
      </c>
    </row>
    <row r="51" spans="1:15" ht="30" customHeight="1">
      <c r="A51" s="6">
        <v>48</v>
      </c>
      <c r="B51" s="7" t="s">
        <v>170</v>
      </c>
      <c r="C51" s="8" t="s">
        <v>1326</v>
      </c>
      <c r="D51" s="8" t="s">
        <v>171</v>
      </c>
      <c r="E51" s="8" t="s">
        <v>172</v>
      </c>
      <c r="F51" s="10" t="s">
        <v>1010</v>
      </c>
      <c r="G51" s="10" t="s">
        <v>1011</v>
      </c>
      <c r="H51" s="10" t="s">
        <v>1012</v>
      </c>
      <c r="I51" s="10" t="s">
        <v>467</v>
      </c>
      <c r="J51" s="10" t="s">
        <v>673</v>
      </c>
      <c r="K51" s="10" t="s">
        <v>1013</v>
      </c>
      <c r="L51" s="10" t="s">
        <v>1014</v>
      </c>
      <c r="M51" s="10" t="s">
        <v>1015</v>
      </c>
      <c r="N51" s="10" t="s">
        <v>1016</v>
      </c>
      <c r="O51" s="12" t="s">
        <v>1017</v>
      </c>
    </row>
    <row r="52" spans="1:15" ht="30" customHeight="1">
      <c r="A52" s="6">
        <v>49</v>
      </c>
      <c r="B52" s="7" t="s">
        <v>173</v>
      </c>
      <c r="C52" s="8" t="s">
        <v>174</v>
      </c>
      <c r="D52" s="8" t="s">
        <v>175</v>
      </c>
      <c r="E52" s="8"/>
      <c r="F52" s="10" t="s">
        <v>1018</v>
      </c>
      <c r="G52" s="10" t="s">
        <v>1019</v>
      </c>
      <c r="H52" s="10" t="s">
        <v>1020</v>
      </c>
      <c r="I52" s="10" t="s">
        <v>467</v>
      </c>
      <c r="J52" s="10" t="s">
        <v>457</v>
      </c>
      <c r="K52" s="10" t="s">
        <v>1021</v>
      </c>
      <c r="L52" s="10" t="s">
        <v>1022</v>
      </c>
      <c r="M52" s="10" t="s">
        <v>516</v>
      </c>
      <c r="N52" s="10" t="s">
        <v>1023</v>
      </c>
      <c r="O52" s="12" t="s">
        <v>1024</v>
      </c>
    </row>
    <row r="53" spans="1:15" ht="30" customHeight="1">
      <c r="A53" s="6">
        <v>50</v>
      </c>
      <c r="B53" s="7" t="s">
        <v>176</v>
      </c>
      <c r="C53" s="8" t="s">
        <v>177</v>
      </c>
      <c r="D53" s="8" t="s">
        <v>178</v>
      </c>
      <c r="E53" s="8" t="s">
        <v>179</v>
      </c>
      <c r="F53" s="10" t="s">
        <v>1025</v>
      </c>
      <c r="G53" s="10" t="s">
        <v>1026</v>
      </c>
      <c r="H53" s="10" t="s">
        <v>1027</v>
      </c>
      <c r="I53" s="10" t="s">
        <v>467</v>
      </c>
      <c r="J53" s="10" t="s">
        <v>1028</v>
      </c>
      <c r="K53" s="10" t="s">
        <v>1029</v>
      </c>
      <c r="L53" s="10" t="s">
        <v>1030</v>
      </c>
      <c r="M53" s="10" t="s">
        <v>487</v>
      </c>
      <c r="N53" s="10" t="s">
        <v>1031</v>
      </c>
      <c r="O53" s="12" t="s">
        <v>1032</v>
      </c>
    </row>
    <row r="54" spans="1:15" ht="30" customHeight="1">
      <c r="A54" s="6">
        <v>51</v>
      </c>
      <c r="B54" s="7" t="s">
        <v>180</v>
      </c>
      <c r="C54" s="8" t="s">
        <v>181</v>
      </c>
      <c r="D54" s="8" t="s">
        <v>182</v>
      </c>
      <c r="E54" s="8" t="s">
        <v>183</v>
      </c>
      <c r="F54" s="10" t="s">
        <v>1033</v>
      </c>
      <c r="G54" s="10" t="s">
        <v>1034</v>
      </c>
      <c r="H54" s="10" t="s">
        <v>1035</v>
      </c>
      <c r="I54" s="10" t="s">
        <v>509</v>
      </c>
      <c r="J54" s="10" t="s">
        <v>526</v>
      </c>
      <c r="K54" s="10" t="s">
        <v>1036</v>
      </c>
      <c r="L54" s="10" t="s">
        <v>1037</v>
      </c>
      <c r="M54" s="10" t="s">
        <v>1038</v>
      </c>
      <c r="N54" s="10" t="s">
        <v>1039</v>
      </c>
      <c r="O54" s="12" t="s">
        <v>1040</v>
      </c>
    </row>
    <row r="55" spans="1:15" ht="30" customHeight="1">
      <c r="A55" s="6">
        <v>52</v>
      </c>
      <c r="B55" s="7" t="s">
        <v>184</v>
      </c>
      <c r="C55" s="8" t="s">
        <v>185</v>
      </c>
      <c r="D55" s="8" t="s">
        <v>186</v>
      </c>
      <c r="E55" s="8" t="s">
        <v>187</v>
      </c>
      <c r="F55" s="10" t="s">
        <v>1041</v>
      </c>
      <c r="G55" s="10" t="s">
        <v>1300</v>
      </c>
      <c r="H55" s="10" t="s">
        <v>1301</v>
      </c>
      <c r="I55" s="10" t="s">
        <v>509</v>
      </c>
      <c r="J55" s="10" t="s">
        <v>556</v>
      </c>
      <c r="K55" s="10" t="s">
        <v>1302</v>
      </c>
      <c r="L55" s="10" t="s">
        <v>1303</v>
      </c>
      <c r="M55" s="10">
        <v>1900000</v>
      </c>
      <c r="N55" s="10" t="s">
        <v>1304</v>
      </c>
      <c r="O55" s="12" t="s">
        <v>1047</v>
      </c>
    </row>
    <row r="56" spans="1:15" ht="30" customHeight="1">
      <c r="A56" s="6">
        <v>53</v>
      </c>
      <c r="B56" s="7" t="s">
        <v>188</v>
      </c>
      <c r="C56" s="8" t="s">
        <v>189</v>
      </c>
      <c r="D56" s="8" t="s">
        <v>190</v>
      </c>
      <c r="E56" s="8" t="s">
        <v>187</v>
      </c>
      <c r="F56" s="10" t="s">
        <v>1041</v>
      </c>
      <c r="G56" s="10" t="s">
        <v>1042</v>
      </c>
      <c r="H56" s="10" t="s">
        <v>1043</v>
      </c>
      <c r="I56" s="10" t="s">
        <v>509</v>
      </c>
      <c r="J56" s="10" t="s">
        <v>1028</v>
      </c>
      <c r="K56" s="10" t="s">
        <v>1044</v>
      </c>
      <c r="L56" s="10" t="s">
        <v>1045</v>
      </c>
      <c r="M56" s="10">
        <v>2000000</v>
      </c>
      <c r="N56" s="10" t="s">
        <v>1046</v>
      </c>
      <c r="O56" s="12" t="s">
        <v>1047</v>
      </c>
    </row>
    <row r="57" spans="1:15" ht="30" customHeight="1">
      <c r="A57" s="6">
        <v>54</v>
      </c>
      <c r="B57" s="7" t="s">
        <v>191</v>
      </c>
      <c r="C57" s="8" t="s">
        <v>192</v>
      </c>
      <c r="D57" s="8" t="s">
        <v>193</v>
      </c>
      <c r="E57" s="8" t="s">
        <v>194</v>
      </c>
      <c r="F57" s="10" t="s">
        <v>1048</v>
      </c>
      <c r="G57" s="10" t="s">
        <v>1049</v>
      </c>
      <c r="H57" s="10" t="s">
        <v>1050</v>
      </c>
      <c r="I57" s="10" t="s">
        <v>467</v>
      </c>
      <c r="J57" s="10" t="s">
        <v>457</v>
      </c>
      <c r="K57" s="10" t="s">
        <v>1051</v>
      </c>
      <c r="L57" s="10" t="s">
        <v>1052</v>
      </c>
      <c r="M57" s="10" t="s">
        <v>1053</v>
      </c>
      <c r="N57" s="10" t="s">
        <v>1016</v>
      </c>
      <c r="O57" s="12" t="s">
        <v>1054</v>
      </c>
    </row>
    <row r="58" spans="1:15" ht="30" customHeight="1">
      <c r="A58" s="6">
        <v>55</v>
      </c>
      <c r="B58" s="7" t="s">
        <v>195</v>
      </c>
      <c r="C58" s="8" t="s">
        <v>196</v>
      </c>
      <c r="D58" s="8" t="s">
        <v>197</v>
      </c>
      <c r="E58" s="8" t="s">
        <v>198</v>
      </c>
      <c r="F58" s="10" t="s">
        <v>1055</v>
      </c>
      <c r="G58" s="10" t="s">
        <v>1056</v>
      </c>
      <c r="H58" s="10" t="s">
        <v>1057</v>
      </c>
      <c r="I58" s="10" t="s">
        <v>467</v>
      </c>
      <c r="J58" s="10" t="s">
        <v>1056</v>
      </c>
      <c r="K58" s="10" t="s">
        <v>1058</v>
      </c>
      <c r="L58" s="10" t="s">
        <v>1045</v>
      </c>
      <c r="M58" s="10" t="s">
        <v>1059</v>
      </c>
      <c r="N58" s="10" t="s">
        <v>1060</v>
      </c>
      <c r="O58" s="12" t="s">
        <v>1061</v>
      </c>
    </row>
    <row r="59" spans="1:15" ht="30" customHeight="1">
      <c r="A59" s="6">
        <v>56</v>
      </c>
      <c r="B59" s="7" t="s">
        <v>199</v>
      </c>
      <c r="C59" s="8" t="s">
        <v>200</v>
      </c>
      <c r="D59" s="8" t="s">
        <v>27</v>
      </c>
      <c r="E59" s="8" t="s">
        <v>201</v>
      </c>
      <c r="F59" s="10" t="s">
        <v>1062</v>
      </c>
      <c r="G59" s="10" t="s">
        <v>1063</v>
      </c>
      <c r="H59" s="10" t="s">
        <v>1064</v>
      </c>
      <c r="I59" s="10" t="s">
        <v>467</v>
      </c>
      <c r="J59" s="10" t="s">
        <v>526</v>
      </c>
      <c r="K59" s="10" t="s">
        <v>1065</v>
      </c>
      <c r="L59" s="10" t="s">
        <v>583</v>
      </c>
      <c r="M59" s="10" t="s">
        <v>1066</v>
      </c>
      <c r="N59" s="10" t="s">
        <v>536</v>
      </c>
      <c r="O59" s="12" t="s">
        <v>1067</v>
      </c>
    </row>
    <row r="60" spans="1:15" ht="30" customHeight="1">
      <c r="A60" s="6">
        <v>57</v>
      </c>
      <c r="B60" s="7" t="s">
        <v>202</v>
      </c>
      <c r="C60" s="8" t="s">
        <v>203</v>
      </c>
      <c r="D60" s="8" t="s">
        <v>204</v>
      </c>
      <c r="E60" s="8" t="s">
        <v>205</v>
      </c>
      <c r="F60" s="10" t="s">
        <v>1068</v>
      </c>
      <c r="G60" s="10" t="s">
        <v>1069</v>
      </c>
      <c r="H60" s="10" t="s">
        <v>1070</v>
      </c>
      <c r="I60" s="10" t="s">
        <v>467</v>
      </c>
      <c r="J60" s="10" t="s">
        <v>1028</v>
      </c>
      <c r="K60" s="10" t="s">
        <v>1071</v>
      </c>
      <c r="L60" s="10" t="s">
        <v>617</v>
      </c>
      <c r="M60" s="10" t="s">
        <v>584</v>
      </c>
      <c r="N60" s="10" t="s">
        <v>1072</v>
      </c>
      <c r="O60" s="12" t="s">
        <v>1073</v>
      </c>
    </row>
    <row r="61" spans="1:15" ht="30" customHeight="1">
      <c r="A61" s="6">
        <v>58</v>
      </c>
      <c r="B61" s="7" t="s">
        <v>206</v>
      </c>
      <c r="C61" s="8" t="s">
        <v>207</v>
      </c>
      <c r="D61" s="8" t="s">
        <v>208</v>
      </c>
      <c r="E61" s="8"/>
      <c r="F61" s="10" t="s">
        <v>1074</v>
      </c>
      <c r="G61" s="10" t="s">
        <v>1075</v>
      </c>
      <c r="H61" s="10" t="s">
        <v>1076</v>
      </c>
      <c r="I61" s="10" t="s">
        <v>467</v>
      </c>
      <c r="J61" s="10" t="s">
        <v>556</v>
      </c>
      <c r="K61" s="10" t="s">
        <v>1077</v>
      </c>
      <c r="L61" s="10" t="s">
        <v>558</v>
      </c>
      <c r="M61" s="10" t="s">
        <v>1078</v>
      </c>
      <c r="N61" s="10" t="s">
        <v>517</v>
      </c>
      <c r="O61" s="12" t="s">
        <v>1079</v>
      </c>
    </row>
    <row r="62" spans="1:15" ht="30" customHeight="1">
      <c r="A62" s="6">
        <v>59</v>
      </c>
      <c r="B62" s="7" t="s">
        <v>209</v>
      </c>
      <c r="C62" s="8" t="s">
        <v>210</v>
      </c>
      <c r="D62" s="8" t="s">
        <v>211</v>
      </c>
      <c r="E62" s="8" t="s">
        <v>212</v>
      </c>
      <c r="F62" s="10" t="s">
        <v>1080</v>
      </c>
      <c r="G62" s="10" t="s">
        <v>1081</v>
      </c>
      <c r="H62" s="10" t="s">
        <v>1084</v>
      </c>
      <c r="I62" s="10" t="s">
        <v>1085</v>
      </c>
      <c r="J62" s="10" t="s">
        <v>1086</v>
      </c>
      <c r="K62" s="10" t="s">
        <v>1087</v>
      </c>
      <c r="L62" s="10" t="s">
        <v>1037</v>
      </c>
      <c r="M62" s="10" t="s">
        <v>1088</v>
      </c>
      <c r="N62" s="10" t="s">
        <v>1089</v>
      </c>
      <c r="O62" s="12" t="s">
        <v>1090</v>
      </c>
    </row>
    <row r="63" spans="1:15" ht="30" customHeight="1">
      <c r="A63" s="6">
        <v>60</v>
      </c>
      <c r="B63" s="7" t="s">
        <v>213</v>
      </c>
      <c r="C63" s="8" t="s">
        <v>214</v>
      </c>
      <c r="D63" s="8" t="s">
        <v>215</v>
      </c>
      <c r="E63" s="8" t="s">
        <v>216</v>
      </c>
      <c r="F63" s="10" t="s">
        <v>1091</v>
      </c>
      <c r="G63" s="10" t="s">
        <v>1092</v>
      </c>
      <c r="H63" s="10" t="s">
        <v>1093</v>
      </c>
      <c r="I63" s="10" t="s">
        <v>467</v>
      </c>
      <c r="J63" s="10" t="s">
        <v>1094</v>
      </c>
      <c r="K63" s="10" t="s">
        <v>1095</v>
      </c>
      <c r="L63" s="10" t="s">
        <v>1096</v>
      </c>
      <c r="M63" s="10" t="s">
        <v>487</v>
      </c>
      <c r="N63" s="10" t="s">
        <v>517</v>
      </c>
      <c r="O63" s="12" t="s">
        <v>1097</v>
      </c>
    </row>
    <row r="64" spans="1:15" ht="30" customHeight="1">
      <c r="A64" s="6">
        <v>61</v>
      </c>
      <c r="B64" s="7" t="s">
        <v>217</v>
      </c>
      <c r="C64" s="8" t="s">
        <v>218</v>
      </c>
      <c r="D64" s="8" t="s">
        <v>219</v>
      </c>
      <c r="E64" s="8" t="s">
        <v>220</v>
      </c>
      <c r="F64" s="10" t="s">
        <v>1098</v>
      </c>
      <c r="G64" s="10" t="s">
        <v>1099</v>
      </c>
      <c r="H64" s="10" t="s">
        <v>1100</v>
      </c>
      <c r="I64" s="10" t="s">
        <v>467</v>
      </c>
      <c r="J64" s="10" t="s">
        <v>1101</v>
      </c>
      <c r="K64" s="10" t="s">
        <v>1102</v>
      </c>
      <c r="L64" s="10" t="s">
        <v>1103</v>
      </c>
      <c r="M64" s="10" t="s">
        <v>1104</v>
      </c>
      <c r="N64" s="10" t="s">
        <v>1105</v>
      </c>
      <c r="O64" s="12" t="s">
        <v>1106</v>
      </c>
    </row>
    <row r="65" spans="1:15" ht="30" customHeight="1">
      <c r="A65" s="6">
        <v>62</v>
      </c>
      <c r="B65" s="7" t="s">
        <v>221</v>
      </c>
      <c r="C65" s="8" t="s">
        <v>222</v>
      </c>
      <c r="D65" s="8" t="s">
        <v>123</v>
      </c>
      <c r="E65" s="8" t="s">
        <v>223</v>
      </c>
      <c r="F65" s="10" t="s">
        <v>1107</v>
      </c>
      <c r="G65" s="10" t="s">
        <v>1108</v>
      </c>
      <c r="H65" s="10" t="s">
        <v>1109</v>
      </c>
      <c r="I65" s="10" t="s">
        <v>467</v>
      </c>
      <c r="J65" s="10" t="s">
        <v>1110</v>
      </c>
      <c r="K65" s="10" t="s">
        <v>1111</v>
      </c>
      <c r="L65" s="10" t="s">
        <v>1096</v>
      </c>
      <c r="M65" s="10" t="s">
        <v>487</v>
      </c>
      <c r="N65" s="10" t="s">
        <v>517</v>
      </c>
      <c r="O65" s="12" t="s">
        <v>1009</v>
      </c>
    </row>
    <row r="66" spans="1:15" ht="30" customHeight="1">
      <c r="A66" s="6">
        <v>63</v>
      </c>
      <c r="B66" s="7" t="s">
        <v>1112</v>
      </c>
      <c r="C66" s="8" t="s">
        <v>224</v>
      </c>
      <c r="D66" s="8" t="s">
        <v>225</v>
      </c>
      <c r="E66" s="8" t="s">
        <v>226</v>
      </c>
      <c r="F66" s="10" t="s">
        <v>1113</v>
      </c>
      <c r="G66" s="10" t="s">
        <v>1114</v>
      </c>
      <c r="H66" s="10" t="s">
        <v>1093</v>
      </c>
      <c r="I66" s="10" t="s">
        <v>467</v>
      </c>
      <c r="J66" s="10" t="s">
        <v>1028</v>
      </c>
      <c r="K66" s="10" t="s">
        <v>1115</v>
      </c>
      <c r="L66" s="10" t="s">
        <v>1116</v>
      </c>
      <c r="M66" s="10" t="s">
        <v>487</v>
      </c>
      <c r="N66" s="10" t="s">
        <v>517</v>
      </c>
      <c r="O66" s="12" t="s">
        <v>1117</v>
      </c>
    </row>
    <row r="67" spans="1:15" ht="30" customHeight="1">
      <c r="A67" s="6">
        <v>64</v>
      </c>
      <c r="B67" s="7" t="s">
        <v>227</v>
      </c>
      <c r="C67" s="8" t="s">
        <v>228</v>
      </c>
      <c r="D67" s="8" t="s">
        <v>229</v>
      </c>
      <c r="E67" s="8" t="s">
        <v>230</v>
      </c>
      <c r="F67" s="10" t="s">
        <v>1118</v>
      </c>
      <c r="G67" s="10" t="s">
        <v>1119</v>
      </c>
      <c r="H67" s="10" t="s">
        <v>1120</v>
      </c>
      <c r="I67" s="10" t="s">
        <v>467</v>
      </c>
      <c r="J67" s="10" t="s">
        <v>1121</v>
      </c>
      <c r="K67" s="10" t="s">
        <v>1122</v>
      </c>
      <c r="L67" s="10" t="s">
        <v>1123</v>
      </c>
      <c r="M67" s="10" t="s">
        <v>487</v>
      </c>
      <c r="N67" s="10" t="s">
        <v>1124</v>
      </c>
      <c r="O67" s="12" t="s">
        <v>1118</v>
      </c>
    </row>
    <row r="68" spans="1:15" ht="30" customHeight="1">
      <c r="A68" s="6">
        <v>65</v>
      </c>
      <c r="B68" s="7" t="s">
        <v>231</v>
      </c>
      <c r="C68" s="8" t="s">
        <v>232</v>
      </c>
      <c r="D68" s="8" t="s">
        <v>233</v>
      </c>
      <c r="E68" s="8" t="s">
        <v>234</v>
      </c>
      <c r="F68" s="10" t="s">
        <v>1118</v>
      </c>
      <c r="G68" s="10" t="s">
        <v>1119</v>
      </c>
      <c r="H68" s="10" t="s">
        <v>1125</v>
      </c>
      <c r="I68" s="10" t="s">
        <v>467</v>
      </c>
      <c r="J68" s="10" t="s">
        <v>1121</v>
      </c>
      <c r="K68" s="10" t="s">
        <v>1122</v>
      </c>
      <c r="L68" s="10" t="s">
        <v>1123</v>
      </c>
      <c r="M68" s="10" t="s">
        <v>584</v>
      </c>
      <c r="N68" s="10" t="s">
        <v>1124</v>
      </c>
      <c r="O68" s="12" t="s">
        <v>1118</v>
      </c>
    </row>
    <row r="69" spans="1:15" ht="30" customHeight="1">
      <c r="A69" s="6">
        <v>66</v>
      </c>
      <c r="B69" s="7" t="s">
        <v>235</v>
      </c>
      <c r="C69" s="8" t="s">
        <v>236</v>
      </c>
      <c r="D69" s="8" t="s">
        <v>233</v>
      </c>
      <c r="E69" s="8" t="s">
        <v>234</v>
      </c>
      <c r="F69" s="10" t="s">
        <v>1118</v>
      </c>
      <c r="G69" s="10" t="s">
        <v>1119</v>
      </c>
      <c r="H69" s="10" t="s">
        <v>1125</v>
      </c>
      <c r="I69" s="10" t="s">
        <v>467</v>
      </c>
      <c r="J69" s="10" t="s">
        <v>1121</v>
      </c>
      <c r="K69" s="10" t="s">
        <v>1122</v>
      </c>
      <c r="L69" s="10" t="s">
        <v>1123</v>
      </c>
      <c r="M69" s="10" t="s">
        <v>584</v>
      </c>
      <c r="N69" s="10" t="s">
        <v>1124</v>
      </c>
      <c r="O69" s="12" t="s">
        <v>1118</v>
      </c>
    </row>
    <row r="70" spans="1:15" ht="30" customHeight="1">
      <c r="A70" s="6">
        <v>67</v>
      </c>
      <c r="B70" s="7" t="s">
        <v>237</v>
      </c>
      <c r="C70" s="8" t="s">
        <v>238</v>
      </c>
      <c r="D70" s="8" t="s">
        <v>239</v>
      </c>
      <c r="E70" s="8" t="s">
        <v>240</v>
      </c>
      <c r="F70" s="10" t="s">
        <v>1126</v>
      </c>
      <c r="G70" s="10" t="s">
        <v>1127</v>
      </c>
      <c r="H70" s="10" t="s">
        <v>1128</v>
      </c>
      <c r="I70" s="10" t="s">
        <v>467</v>
      </c>
      <c r="J70" s="10" t="s">
        <v>526</v>
      </c>
      <c r="K70" s="10" t="s">
        <v>1129</v>
      </c>
      <c r="L70" s="10" t="s">
        <v>583</v>
      </c>
      <c r="M70" s="10" t="s">
        <v>487</v>
      </c>
      <c r="N70" s="10" t="s">
        <v>1130</v>
      </c>
      <c r="O70" s="12" t="s">
        <v>1131</v>
      </c>
    </row>
    <row r="71" spans="1:15" ht="30" customHeight="1">
      <c r="A71" s="6">
        <v>68</v>
      </c>
      <c r="B71" s="7" t="s">
        <v>241</v>
      </c>
      <c r="C71" s="8" t="s">
        <v>242</v>
      </c>
      <c r="D71" s="8" t="s">
        <v>243</v>
      </c>
      <c r="E71" s="8" t="s">
        <v>244</v>
      </c>
      <c r="F71" s="10" t="s">
        <v>1276</v>
      </c>
      <c r="G71" s="10" t="s">
        <v>1277</v>
      </c>
      <c r="H71" s="10" t="s">
        <v>1278</v>
      </c>
      <c r="I71" s="10" t="s">
        <v>467</v>
      </c>
      <c r="J71" s="10" t="s">
        <v>1279</v>
      </c>
      <c r="K71" s="10" t="s">
        <v>1280</v>
      </c>
      <c r="L71" s="10" t="s">
        <v>1281</v>
      </c>
      <c r="M71" s="10" t="s">
        <v>487</v>
      </c>
      <c r="N71" s="10" t="s">
        <v>489</v>
      </c>
      <c r="O71" s="12" t="s">
        <v>1282</v>
      </c>
    </row>
    <row r="72" spans="1:15" ht="30" customHeight="1">
      <c r="A72" s="6">
        <v>69</v>
      </c>
      <c r="B72" s="7" t="s">
        <v>245</v>
      </c>
      <c r="C72" s="8" t="s">
        <v>246</v>
      </c>
      <c r="D72" s="8" t="s">
        <v>247</v>
      </c>
      <c r="E72" s="8" t="s">
        <v>248</v>
      </c>
      <c r="F72" s="10" t="s">
        <v>1132</v>
      </c>
      <c r="G72" s="10" t="s">
        <v>1133</v>
      </c>
      <c r="H72" s="10" t="s">
        <v>1134</v>
      </c>
      <c r="I72" s="10" t="s">
        <v>467</v>
      </c>
      <c r="J72" s="10" t="s">
        <v>1135</v>
      </c>
      <c r="K72" s="10" t="s">
        <v>1136</v>
      </c>
      <c r="L72" s="10" t="s">
        <v>558</v>
      </c>
      <c r="M72" s="10" t="s">
        <v>1137</v>
      </c>
      <c r="N72" s="10" t="s">
        <v>1138</v>
      </c>
      <c r="O72" s="12" t="s">
        <v>1139</v>
      </c>
    </row>
    <row r="73" spans="1:15" ht="30" customHeight="1">
      <c r="A73" s="6">
        <v>70</v>
      </c>
      <c r="B73" s="7" t="s">
        <v>249</v>
      </c>
      <c r="C73" s="8" t="s">
        <v>250</v>
      </c>
      <c r="D73" s="8" t="s">
        <v>251</v>
      </c>
      <c r="E73" s="8" t="s">
        <v>252</v>
      </c>
      <c r="F73" s="10" t="s">
        <v>1140</v>
      </c>
      <c r="G73" s="10" t="s">
        <v>1141</v>
      </c>
      <c r="H73" s="10" t="s">
        <v>1142</v>
      </c>
      <c r="I73" s="10" t="s">
        <v>467</v>
      </c>
      <c r="J73" s="10" t="s">
        <v>1143</v>
      </c>
      <c r="K73" s="10" t="s">
        <v>1144</v>
      </c>
      <c r="L73" s="10" t="s">
        <v>558</v>
      </c>
      <c r="M73" s="10" t="s">
        <v>1145</v>
      </c>
      <c r="N73" s="10" t="s">
        <v>1146</v>
      </c>
      <c r="O73" s="12" t="s">
        <v>1147</v>
      </c>
    </row>
    <row r="74" spans="1:15" ht="30" customHeight="1">
      <c r="A74" s="6">
        <v>71</v>
      </c>
      <c r="B74" s="7" t="s">
        <v>1148</v>
      </c>
      <c r="C74" s="8" t="s">
        <v>1327</v>
      </c>
      <c r="D74" s="8" t="s">
        <v>253</v>
      </c>
      <c r="E74" s="8" t="s">
        <v>254</v>
      </c>
      <c r="F74" s="10" t="s">
        <v>1149</v>
      </c>
      <c r="G74" s="10" t="s">
        <v>1150</v>
      </c>
      <c r="H74" s="10" t="s">
        <v>1151</v>
      </c>
      <c r="I74" s="10" t="s">
        <v>467</v>
      </c>
      <c r="J74" s="10" t="s">
        <v>1009</v>
      </c>
      <c r="K74" s="10" t="s">
        <v>1009</v>
      </c>
      <c r="L74" s="10" t="s">
        <v>1152</v>
      </c>
      <c r="M74" s="10" t="s">
        <v>1153</v>
      </c>
      <c r="N74" s="10" t="s">
        <v>517</v>
      </c>
      <c r="O74" s="12" t="s">
        <v>1154</v>
      </c>
    </row>
    <row r="75" spans="1:15" ht="30" customHeight="1">
      <c r="A75" s="6">
        <v>72</v>
      </c>
      <c r="B75" s="7" t="s">
        <v>255</v>
      </c>
      <c r="C75" s="8" t="s">
        <v>256</v>
      </c>
      <c r="D75" s="8" t="s">
        <v>257</v>
      </c>
      <c r="E75" s="8" t="s">
        <v>258</v>
      </c>
      <c r="F75" s="10" t="s">
        <v>1009</v>
      </c>
      <c r="G75" s="10" t="s">
        <v>1155</v>
      </c>
      <c r="H75" s="10" t="s">
        <v>1156</v>
      </c>
      <c r="I75" s="10" t="s">
        <v>467</v>
      </c>
      <c r="J75" s="10" t="s">
        <v>1157</v>
      </c>
      <c r="K75" s="10" t="s">
        <v>1158</v>
      </c>
      <c r="L75" s="10" t="s">
        <v>1159</v>
      </c>
      <c r="M75" s="10" t="s">
        <v>487</v>
      </c>
      <c r="N75" s="10" t="s">
        <v>1160</v>
      </c>
      <c r="O75" s="12" t="s">
        <v>1161</v>
      </c>
    </row>
    <row r="76" spans="1:15" ht="30" customHeight="1">
      <c r="A76" s="6">
        <v>73</v>
      </c>
      <c r="B76" s="7" t="s">
        <v>259</v>
      </c>
      <c r="C76" s="8" t="s">
        <v>260</v>
      </c>
      <c r="D76" s="8" t="s">
        <v>261</v>
      </c>
      <c r="E76" s="8" t="s">
        <v>262</v>
      </c>
      <c r="F76" s="10" t="s">
        <v>1162</v>
      </c>
      <c r="G76" s="10" t="s">
        <v>1163</v>
      </c>
      <c r="H76" s="10" t="s">
        <v>1164</v>
      </c>
      <c r="I76" s="10" t="s">
        <v>467</v>
      </c>
      <c r="J76" s="10" t="s">
        <v>547</v>
      </c>
      <c r="K76" s="10" t="s">
        <v>1165</v>
      </c>
      <c r="L76" s="10" t="s">
        <v>1166</v>
      </c>
      <c r="M76" s="10" t="s">
        <v>1153</v>
      </c>
      <c r="N76" s="10" t="s">
        <v>1167</v>
      </c>
      <c r="O76" s="12" t="s">
        <v>1168</v>
      </c>
    </row>
    <row r="77" spans="1:15" ht="30" customHeight="1">
      <c r="A77" s="6">
        <v>74</v>
      </c>
      <c r="B77" s="7" t="s">
        <v>1170</v>
      </c>
      <c r="C77" s="8" t="s">
        <v>263</v>
      </c>
      <c r="D77" s="8" t="s">
        <v>264</v>
      </c>
      <c r="E77" s="8" t="s">
        <v>265</v>
      </c>
      <c r="F77" s="10" t="s">
        <v>1009</v>
      </c>
      <c r="G77" s="10" t="s">
        <v>1009</v>
      </c>
      <c r="H77" s="10" t="s">
        <v>649</v>
      </c>
      <c r="I77" s="10" t="s">
        <v>467</v>
      </c>
      <c r="J77" s="10" t="s">
        <v>485</v>
      </c>
      <c r="K77" s="10" t="s">
        <v>1171</v>
      </c>
      <c r="L77" s="10" t="s">
        <v>1172</v>
      </c>
      <c r="M77" s="10" t="s">
        <v>1173</v>
      </c>
      <c r="N77" s="10"/>
      <c r="O77" s="12" t="s">
        <v>1174</v>
      </c>
    </row>
    <row r="78" spans="1:15" ht="30" customHeight="1">
      <c r="A78" s="6">
        <v>75</v>
      </c>
      <c r="B78" s="7" t="s">
        <v>266</v>
      </c>
      <c r="C78" s="8" t="s">
        <v>267</v>
      </c>
      <c r="D78" s="8" t="s">
        <v>261</v>
      </c>
      <c r="E78" s="8" t="s">
        <v>268</v>
      </c>
      <c r="F78" s="10" t="s">
        <v>1175</v>
      </c>
      <c r="G78" s="10" t="s">
        <v>1176</v>
      </c>
      <c r="H78" s="10" t="s">
        <v>1177</v>
      </c>
      <c r="I78" s="10" t="s">
        <v>467</v>
      </c>
      <c r="J78" s="10" t="s">
        <v>526</v>
      </c>
      <c r="K78" s="10" t="s">
        <v>1178</v>
      </c>
      <c r="L78" s="10" t="s">
        <v>611</v>
      </c>
      <c r="M78" s="10" t="s">
        <v>487</v>
      </c>
      <c r="N78" s="10" t="s">
        <v>1179</v>
      </c>
      <c r="O78" s="12" t="s">
        <v>1180</v>
      </c>
    </row>
    <row r="79" spans="1:15" ht="30" customHeight="1">
      <c r="A79" s="6">
        <v>76</v>
      </c>
      <c r="B79" s="7" t="s">
        <v>269</v>
      </c>
      <c r="C79" s="8" t="s">
        <v>270</v>
      </c>
      <c r="D79" s="8" t="s">
        <v>271</v>
      </c>
      <c r="E79" s="8" t="s">
        <v>272</v>
      </c>
      <c r="F79" s="10" t="s">
        <v>1181</v>
      </c>
      <c r="G79" s="10" t="s">
        <v>1182</v>
      </c>
      <c r="H79" s="10" t="s">
        <v>1183</v>
      </c>
      <c r="I79" s="10" t="s">
        <v>467</v>
      </c>
      <c r="J79" s="10" t="s">
        <v>1184</v>
      </c>
      <c r="K79" s="10" t="s">
        <v>1185</v>
      </c>
      <c r="L79" s="10" t="s">
        <v>1186</v>
      </c>
      <c r="M79" s="10" t="s">
        <v>487</v>
      </c>
      <c r="N79" s="10" t="s">
        <v>1187</v>
      </c>
      <c r="O79" s="12" t="s">
        <v>1188</v>
      </c>
    </row>
    <row r="80" spans="1:15" ht="30" customHeight="1">
      <c r="A80" s="6">
        <v>77</v>
      </c>
      <c r="B80" s="7" t="s">
        <v>273</v>
      </c>
      <c r="C80" s="8" t="s">
        <v>274</v>
      </c>
      <c r="D80" s="8" t="s">
        <v>275</v>
      </c>
      <c r="E80" s="8" t="s">
        <v>276</v>
      </c>
      <c r="F80" s="10" t="s">
        <v>1189</v>
      </c>
      <c r="G80" s="10" t="s">
        <v>1190</v>
      </c>
      <c r="H80" s="10" t="s">
        <v>1191</v>
      </c>
      <c r="I80" s="10" t="s">
        <v>1192</v>
      </c>
      <c r="J80" s="10" t="s">
        <v>1193</v>
      </c>
      <c r="K80" s="10" t="s">
        <v>1194</v>
      </c>
      <c r="L80" s="10" t="s">
        <v>1195</v>
      </c>
      <c r="M80" s="10" t="s">
        <v>1196</v>
      </c>
      <c r="N80" s="10" t="s">
        <v>1197</v>
      </c>
      <c r="O80" s="12" t="s">
        <v>1198</v>
      </c>
    </row>
    <row r="81" spans="1:15" ht="30" customHeight="1">
      <c r="A81" s="6">
        <v>78</v>
      </c>
      <c r="B81" s="7" t="s">
        <v>1267</v>
      </c>
      <c r="C81" s="8" t="s">
        <v>277</v>
      </c>
      <c r="D81" s="8" t="s">
        <v>278</v>
      </c>
      <c r="E81" s="8" t="s">
        <v>279</v>
      </c>
      <c r="F81" s="10" t="s">
        <v>1283</v>
      </c>
      <c r="G81" s="9" t="s">
        <v>1284</v>
      </c>
      <c r="H81" s="10" t="s">
        <v>1285</v>
      </c>
      <c r="I81" s="10" t="s">
        <v>1305</v>
      </c>
      <c r="J81" s="10" t="s">
        <v>1286</v>
      </c>
      <c r="K81" s="10" t="s">
        <v>1287</v>
      </c>
      <c r="L81" s="10" t="s">
        <v>617</v>
      </c>
      <c r="M81" s="10" t="s">
        <v>487</v>
      </c>
      <c r="N81" s="10" t="s">
        <v>1288</v>
      </c>
      <c r="O81" s="12" t="s">
        <v>1289</v>
      </c>
    </row>
    <row r="82" spans="1:15" ht="30" customHeight="1">
      <c r="A82" s="6">
        <v>79</v>
      </c>
      <c r="B82" s="7" t="s">
        <v>280</v>
      </c>
      <c r="C82" s="8" t="s">
        <v>281</v>
      </c>
      <c r="D82" s="8" t="s">
        <v>282</v>
      </c>
      <c r="E82" s="8" t="s">
        <v>283</v>
      </c>
      <c r="F82" s="10" t="s">
        <v>1199</v>
      </c>
      <c r="G82" s="10" t="s">
        <v>1200</v>
      </c>
      <c r="H82" s="10" t="s">
        <v>1201</v>
      </c>
      <c r="I82" s="10" t="s">
        <v>467</v>
      </c>
      <c r="J82" s="10" t="s">
        <v>468</v>
      </c>
      <c r="K82" s="10" t="s">
        <v>1202</v>
      </c>
      <c r="L82" s="10" t="s">
        <v>1203</v>
      </c>
      <c r="M82" s="10" t="s">
        <v>1204</v>
      </c>
      <c r="N82" s="10" t="s">
        <v>1205</v>
      </c>
      <c r="O82" s="12" t="s">
        <v>1206</v>
      </c>
    </row>
    <row r="83" spans="1:15" ht="30" customHeight="1">
      <c r="A83" s="6">
        <v>80</v>
      </c>
      <c r="B83" s="7" t="s">
        <v>284</v>
      </c>
      <c r="C83" s="8" t="s">
        <v>285</v>
      </c>
      <c r="D83" s="8" t="s">
        <v>286</v>
      </c>
      <c r="E83" s="8" t="s">
        <v>229</v>
      </c>
      <c r="F83" s="10" t="s">
        <v>1207</v>
      </c>
      <c r="G83" s="10" t="s">
        <v>1208</v>
      </c>
      <c r="H83" s="10" t="s">
        <v>1209</v>
      </c>
      <c r="I83" s="10" t="s">
        <v>467</v>
      </c>
      <c r="J83" s="10" t="s">
        <v>526</v>
      </c>
      <c r="K83" s="10" t="s">
        <v>652</v>
      </c>
      <c r="L83" s="10" t="s">
        <v>1210</v>
      </c>
      <c r="M83" s="10" t="s">
        <v>1211</v>
      </c>
      <c r="N83" s="10" t="s">
        <v>489</v>
      </c>
      <c r="O83" s="12" t="s">
        <v>1212</v>
      </c>
    </row>
    <row r="84" spans="1:15" ht="30" customHeight="1">
      <c r="A84" s="6">
        <v>81</v>
      </c>
      <c r="B84" s="7" t="s">
        <v>287</v>
      </c>
      <c r="C84" s="8" t="s">
        <v>288</v>
      </c>
      <c r="D84" s="8" t="s">
        <v>289</v>
      </c>
      <c r="E84" s="8" t="s">
        <v>290</v>
      </c>
      <c r="F84" s="10" t="s">
        <v>1213</v>
      </c>
      <c r="G84" s="10" t="s">
        <v>1214</v>
      </c>
      <c r="H84" s="10" t="s">
        <v>1215</v>
      </c>
      <c r="I84" s="10" t="s">
        <v>467</v>
      </c>
      <c r="J84" s="10" t="s">
        <v>526</v>
      </c>
      <c r="K84" s="10" t="s">
        <v>657</v>
      </c>
      <c r="L84" s="10" t="s">
        <v>1216</v>
      </c>
      <c r="M84" s="10" t="s">
        <v>1217</v>
      </c>
      <c r="N84" s="10" t="s">
        <v>1218</v>
      </c>
      <c r="O84" s="12" t="s">
        <v>1219</v>
      </c>
    </row>
    <row r="85" spans="1:15" ht="30" customHeight="1">
      <c r="A85" s="6">
        <v>82</v>
      </c>
      <c r="B85" s="7" t="s">
        <v>291</v>
      </c>
      <c r="C85" s="8" t="s">
        <v>292</v>
      </c>
      <c r="D85" s="8" t="s">
        <v>293</v>
      </c>
      <c r="E85" s="8" t="s">
        <v>294</v>
      </c>
      <c r="F85" s="10" t="s">
        <v>1290</v>
      </c>
      <c r="G85" s="9" t="s">
        <v>1291</v>
      </c>
      <c r="H85" s="10" t="s">
        <v>1292</v>
      </c>
      <c r="I85" s="10" t="s">
        <v>467</v>
      </c>
      <c r="J85" s="10" t="s">
        <v>526</v>
      </c>
      <c r="K85" s="10" t="s">
        <v>526</v>
      </c>
      <c r="L85" s="10" t="s">
        <v>1293</v>
      </c>
      <c r="M85" s="10" t="s">
        <v>1294</v>
      </c>
      <c r="N85" s="10" t="s">
        <v>1295</v>
      </c>
      <c r="O85" s="11" t="s">
        <v>1296</v>
      </c>
    </row>
    <row r="86" spans="1:15" ht="30" customHeight="1">
      <c r="A86" s="6">
        <v>83</v>
      </c>
      <c r="B86" s="7" t="s">
        <v>295</v>
      </c>
      <c r="C86" s="8" t="s">
        <v>1328</v>
      </c>
      <c r="D86" s="8" t="s">
        <v>296</v>
      </c>
      <c r="E86" s="8" t="s">
        <v>297</v>
      </c>
      <c r="F86" s="10" t="s">
        <v>1220</v>
      </c>
      <c r="G86" s="10" t="s">
        <v>1221</v>
      </c>
      <c r="H86" s="10" t="s">
        <v>1222</v>
      </c>
      <c r="I86" s="10" t="s">
        <v>467</v>
      </c>
      <c r="J86" s="10" t="s">
        <v>1223</v>
      </c>
      <c r="K86" s="10" t="s">
        <v>1224</v>
      </c>
      <c r="L86" s="10" t="s">
        <v>1225</v>
      </c>
      <c r="M86" s="10" t="s">
        <v>584</v>
      </c>
      <c r="N86" s="10" t="s">
        <v>1226</v>
      </c>
      <c r="O86" s="12" t="s">
        <v>1227</v>
      </c>
    </row>
    <row r="87" spans="1:15" ht="30" customHeight="1">
      <c r="A87" s="6">
        <v>84</v>
      </c>
      <c r="B87" s="7" t="s">
        <v>298</v>
      </c>
      <c r="C87" s="8" t="s">
        <v>299</v>
      </c>
      <c r="D87" s="8" t="s">
        <v>261</v>
      </c>
      <c r="E87" s="8" t="s">
        <v>300</v>
      </c>
      <c r="F87" s="10" t="s">
        <v>1228</v>
      </c>
      <c r="G87" s="10" t="s">
        <v>1229</v>
      </c>
      <c r="H87" s="10" t="s">
        <v>1230</v>
      </c>
      <c r="I87" s="10" t="s">
        <v>467</v>
      </c>
      <c r="J87" s="10" t="s">
        <v>1231</v>
      </c>
      <c r="K87" s="10" t="s">
        <v>1232</v>
      </c>
      <c r="L87" s="10" t="s">
        <v>1233</v>
      </c>
      <c r="M87" s="10" t="s">
        <v>1234</v>
      </c>
      <c r="N87" s="10" t="s">
        <v>461</v>
      </c>
      <c r="O87" s="12" t="s">
        <v>1235</v>
      </c>
    </row>
    <row r="88" spans="1:15" ht="30" customHeight="1">
      <c r="A88" s="6">
        <v>85</v>
      </c>
      <c r="B88" s="7" t="s">
        <v>301</v>
      </c>
      <c r="C88" s="8" t="s">
        <v>302</v>
      </c>
      <c r="D88" s="8" t="s">
        <v>303</v>
      </c>
      <c r="E88" s="8" t="s">
        <v>304</v>
      </c>
      <c r="F88" s="10" t="s">
        <v>1236</v>
      </c>
      <c r="G88" s="10" t="s">
        <v>1237</v>
      </c>
      <c r="H88" s="10" t="s">
        <v>1238</v>
      </c>
      <c r="I88" s="10" t="s">
        <v>467</v>
      </c>
      <c r="J88" s="10" t="s">
        <v>547</v>
      </c>
      <c r="K88" s="10" t="s">
        <v>505</v>
      </c>
      <c r="L88" s="10" t="s">
        <v>506</v>
      </c>
      <c r="M88" s="10" t="s">
        <v>584</v>
      </c>
      <c r="N88" s="10" t="s">
        <v>667</v>
      </c>
      <c r="O88" s="12" t="s">
        <v>1117</v>
      </c>
    </row>
    <row r="89" spans="1:15" ht="30" customHeight="1">
      <c r="A89" s="6">
        <v>86</v>
      </c>
      <c r="B89" s="7" t="s">
        <v>305</v>
      </c>
      <c r="C89" s="8" t="s">
        <v>306</v>
      </c>
      <c r="D89" s="8" t="s">
        <v>307</v>
      </c>
      <c r="E89" s="8" t="s">
        <v>308</v>
      </c>
      <c r="F89" s="10" t="s">
        <v>1239</v>
      </c>
      <c r="G89" s="10" t="s">
        <v>1240</v>
      </c>
      <c r="H89" s="10" t="s">
        <v>1241</v>
      </c>
      <c r="I89" s="10" t="s">
        <v>467</v>
      </c>
      <c r="J89" s="10" t="s">
        <v>556</v>
      </c>
      <c r="K89" s="10" t="s">
        <v>1242</v>
      </c>
      <c r="L89" s="10" t="s">
        <v>1243</v>
      </c>
      <c r="M89" s="10" t="s">
        <v>1244</v>
      </c>
      <c r="N89" s="10" t="s">
        <v>517</v>
      </c>
      <c r="O89" s="12" t="s">
        <v>508</v>
      </c>
    </row>
    <row r="90" spans="1:15" ht="30" customHeight="1">
      <c r="A90" s="6">
        <v>87</v>
      </c>
      <c r="B90" s="7" t="s">
        <v>309</v>
      </c>
      <c r="C90" s="8" t="s">
        <v>310</v>
      </c>
      <c r="D90" s="8" t="s">
        <v>311</v>
      </c>
      <c r="E90" s="8" t="s">
        <v>312</v>
      </c>
      <c r="F90" s="10" t="s">
        <v>1245</v>
      </c>
      <c r="G90" s="10" t="s">
        <v>1246</v>
      </c>
      <c r="H90" s="10" t="s">
        <v>1169</v>
      </c>
      <c r="I90" s="10" t="s">
        <v>467</v>
      </c>
      <c r="J90" s="10" t="s">
        <v>1247</v>
      </c>
      <c r="K90" s="10" t="s">
        <v>1248</v>
      </c>
      <c r="L90" s="10" t="s">
        <v>1249</v>
      </c>
      <c r="M90" s="10">
        <v>1850000</v>
      </c>
      <c r="N90" s="10" t="s">
        <v>1250</v>
      </c>
      <c r="O90" s="12" t="s">
        <v>1245</v>
      </c>
    </row>
    <row r="91" spans="1:15" ht="30" customHeight="1">
      <c r="A91" s="6">
        <v>88</v>
      </c>
      <c r="B91" s="7" t="s">
        <v>313</v>
      </c>
      <c r="C91" s="8" t="s">
        <v>314</v>
      </c>
      <c r="D91" s="8" t="s">
        <v>315</v>
      </c>
      <c r="E91" s="8" t="s">
        <v>316</v>
      </c>
      <c r="F91" s="10" t="s">
        <v>1297</v>
      </c>
      <c r="G91" s="10" t="s">
        <v>1298</v>
      </c>
      <c r="H91" s="10" t="s">
        <v>649</v>
      </c>
      <c r="I91" s="10" t="s">
        <v>467</v>
      </c>
      <c r="J91" s="10" t="s">
        <v>457</v>
      </c>
      <c r="K91" s="10"/>
      <c r="L91" s="10" t="s">
        <v>1299</v>
      </c>
      <c r="M91" s="10" t="s">
        <v>487</v>
      </c>
      <c r="N91" s="10"/>
      <c r="O91" s="12"/>
    </row>
    <row r="92" spans="1:15" ht="30" customHeight="1">
      <c r="A92" s="6">
        <v>89</v>
      </c>
      <c r="B92" s="7" t="s">
        <v>317</v>
      </c>
      <c r="C92" s="8" t="s">
        <v>318</v>
      </c>
      <c r="D92" s="8" t="s">
        <v>319</v>
      </c>
      <c r="E92" s="8" t="s">
        <v>320</v>
      </c>
      <c r="F92" s="10" t="s">
        <v>1251</v>
      </c>
      <c r="G92" s="10" t="s">
        <v>1252</v>
      </c>
      <c r="H92" s="10" t="s">
        <v>1253</v>
      </c>
      <c r="I92" s="10" t="s">
        <v>467</v>
      </c>
      <c r="J92" s="10" t="s">
        <v>526</v>
      </c>
      <c r="K92" s="10" t="s">
        <v>1254</v>
      </c>
      <c r="L92" s="10" t="s">
        <v>1255</v>
      </c>
      <c r="M92" s="10" t="s">
        <v>1256</v>
      </c>
      <c r="N92" s="10"/>
      <c r="O92" s="12" t="s">
        <v>1257</v>
      </c>
    </row>
    <row r="93" spans="1:15" ht="30" customHeight="1">
      <c r="A93" s="6">
        <v>90</v>
      </c>
      <c r="B93" s="7" t="s">
        <v>321</v>
      </c>
      <c r="C93" s="8" t="s">
        <v>322</v>
      </c>
      <c r="D93" s="8" t="s">
        <v>323</v>
      </c>
      <c r="E93" s="8" t="s">
        <v>324</v>
      </c>
      <c r="F93" s="10" t="s">
        <v>1258</v>
      </c>
      <c r="G93" s="10" t="s">
        <v>1259</v>
      </c>
      <c r="H93" s="10" t="s">
        <v>1260</v>
      </c>
      <c r="I93" s="10" t="s">
        <v>467</v>
      </c>
      <c r="J93" s="10" t="s">
        <v>1261</v>
      </c>
      <c r="K93" s="10" t="s">
        <v>1262</v>
      </c>
      <c r="L93" s="10" t="s">
        <v>1263</v>
      </c>
      <c r="M93" s="10" t="s">
        <v>1264</v>
      </c>
      <c r="N93" s="10" t="s">
        <v>1265</v>
      </c>
      <c r="O93" s="12" t="s">
        <v>1266</v>
      </c>
    </row>
    <row r="94" spans="1:15" ht="30" customHeight="1">
      <c r="A94" s="6">
        <v>91</v>
      </c>
      <c r="B94" s="7" t="s">
        <v>1268</v>
      </c>
      <c r="C94" s="8" t="s">
        <v>325</v>
      </c>
      <c r="D94" s="8" t="s">
        <v>326</v>
      </c>
      <c r="E94" s="8" t="s">
        <v>327</v>
      </c>
      <c r="F94" s="9" t="s">
        <v>453</v>
      </c>
      <c r="G94" s="9" t="s">
        <v>454</v>
      </c>
      <c r="H94" s="10" t="s">
        <v>455</v>
      </c>
      <c r="I94" s="10" t="s">
        <v>456</v>
      </c>
      <c r="J94" s="10" t="s">
        <v>457</v>
      </c>
      <c r="K94" s="10" t="s">
        <v>458</v>
      </c>
      <c r="L94" s="10" t="s">
        <v>459</v>
      </c>
      <c r="M94" s="10" t="s">
        <v>460</v>
      </c>
      <c r="N94" s="10" t="s">
        <v>461</v>
      </c>
      <c r="O94" s="12" t="s">
        <v>462</v>
      </c>
    </row>
    <row r="95" spans="1:15" ht="30" customHeight="1">
      <c r="A95" s="6">
        <v>92</v>
      </c>
      <c r="B95" s="7" t="s">
        <v>328</v>
      </c>
      <c r="C95" s="8" t="s">
        <v>329</v>
      </c>
      <c r="D95" s="8" t="s">
        <v>330</v>
      </c>
      <c r="E95" s="8" t="s">
        <v>331</v>
      </c>
      <c r="F95" s="10"/>
      <c r="G95" s="10"/>
      <c r="H95" s="10" t="s">
        <v>1312</v>
      </c>
      <c r="I95" s="10" t="s">
        <v>467</v>
      </c>
      <c r="J95" s="10" t="s">
        <v>556</v>
      </c>
      <c r="K95" s="10" t="s">
        <v>1313</v>
      </c>
      <c r="L95" s="10" t="s">
        <v>1314</v>
      </c>
      <c r="M95" s="10" t="s">
        <v>1315</v>
      </c>
      <c r="N95" s="10" t="s">
        <v>489</v>
      </c>
      <c r="O95" s="12"/>
    </row>
    <row r="96" spans="1:15" ht="30" customHeight="1">
      <c r="A96" s="6">
        <v>93</v>
      </c>
      <c r="B96" s="7" t="s">
        <v>463</v>
      </c>
      <c r="C96" s="8" t="s">
        <v>332</v>
      </c>
      <c r="D96" s="8" t="s">
        <v>333</v>
      </c>
      <c r="E96" s="8" t="s">
        <v>334</v>
      </c>
      <c r="F96" s="9" t="s">
        <v>464</v>
      </c>
      <c r="G96" s="10" t="s">
        <v>465</v>
      </c>
      <c r="H96" s="9" t="s">
        <v>466</v>
      </c>
      <c r="I96" s="10" t="s">
        <v>467</v>
      </c>
      <c r="J96" s="10" t="s">
        <v>468</v>
      </c>
      <c r="K96" s="10" t="s">
        <v>469</v>
      </c>
      <c r="L96" s="10" t="s">
        <v>470</v>
      </c>
      <c r="M96" s="10" t="s">
        <v>471</v>
      </c>
      <c r="N96" s="10" t="s">
        <v>472</v>
      </c>
      <c r="O96" s="11" t="s">
        <v>473</v>
      </c>
    </row>
    <row r="97" spans="1:15" ht="30" customHeight="1">
      <c r="A97" s="6">
        <v>94</v>
      </c>
      <c r="B97" s="7" t="s">
        <v>335</v>
      </c>
      <c r="C97" s="8" t="s">
        <v>336</v>
      </c>
      <c r="D97" s="8" t="s">
        <v>337</v>
      </c>
      <c r="E97" s="8" t="s">
        <v>338</v>
      </c>
      <c r="F97" s="9" t="s">
        <v>474</v>
      </c>
      <c r="G97" s="9" t="s">
        <v>475</v>
      </c>
      <c r="H97" s="10" t="s">
        <v>476</v>
      </c>
      <c r="I97" s="10" t="s">
        <v>467</v>
      </c>
      <c r="J97" s="10" t="s">
        <v>1269</v>
      </c>
      <c r="K97" s="10" t="s">
        <v>477</v>
      </c>
      <c r="L97" s="10" t="s">
        <v>478</v>
      </c>
      <c r="M97" s="10" t="s">
        <v>479</v>
      </c>
      <c r="N97" s="10" t="s">
        <v>480</v>
      </c>
      <c r="O97" s="11" t="s">
        <v>481</v>
      </c>
    </row>
    <row r="98" spans="1:15" ht="30" customHeight="1">
      <c r="A98" s="6">
        <v>95</v>
      </c>
      <c r="B98" s="7" t="s">
        <v>339</v>
      </c>
      <c r="C98" s="8" t="s">
        <v>340</v>
      </c>
      <c r="D98" s="8" t="s">
        <v>341</v>
      </c>
      <c r="E98" s="8" t="s">
        <v>342</v>
      </c>
      <c r="F98" s="10" t="s">
        <v>482</v>
      </c>
      <c r="G98" s="10" t="s">
        <v>483</v>
      </c>
      <c r="H98" s="10" t="s">
        <v>484</v>
      </c>
      <c r="I98" s="10" t="s">
        <v>467</v>
      </c>
      <c r="J98" s="10" t="s">
        <v>485</v>
      </c>
      <c r="K98" s="10"/>
      <c r="L98" s="10" t="s">
        <v>486</v>
      </c>
      <c r="M98" s="10" t="s">
        <v>487</v>
      </c>
      <c r="N98" s="10" t="s">
        <v>489</v>
      </c>
      <c r="O98" s="12" t="s">
        <v>488</v>
      </c>
    </row>
    <row r="99" spans="1:15" ht="32.25" customHeight="1">
      <c r="A99" s="6">
        <v>96</v>
      </c>
      <c r="B99" s="7" t="s">
        <v>343</v>
      </c>
      <c r="C99" s="8" t="s">
        <v>344</v>
      </c>
      <c r="D99" s="8" t="s">
        <v>345</v>
      </c>
      <c r="E99" s="8" t="s">
        <v>346</v>
      </c>
      <c r="F99" s="9" t="s">
        <v>490</v>
      </c>
      <c r="G99" s="9" t="s">
        <v>491</v>
      </c>
      <c r="H99" s="10" t="s">
        <v>492</v>
      </c>
      <c r="I99" s="10" t="s">
        <v>493</v>
      </c>
      <c r="J99" s="10" t="s">
        <v>494</v>
      </c>
      <c r="K99" s="10" t="s">
        <v>495</v>
      </c>
      <c r="L99" s="10" t="s">
        <v>496</v>
      </c>
      <c r="M99" s="10" t="s">
        <v>497</v>
      </c>
      <c r="N99" s="10" t="s">
        <v>498</v>
      </c>
      <c r="O99" s="11" t="s">
        <v>499</v>
      </c>
    </row>
    <row r="100" spans="1:15" ht="30" customHeight="1">
      <c r="A100" s="6">
        <v>97</v>
      </c>
      <c r="B100" s="7" t="s">
        <v>347</v>
      </c>
      <c r="C100" s="8" t="s">
        <v>348</v>
      </c>
      <c r="D100" s="8" t="s">
        <v>349</v>
      </c>
      <c r="E100" s="8" t="s">
        <v>350</v>
      </c>
      <c r="F100" s="9" t="s">
        <v>501</v>
      </c>
      <c r="G100" s="9" t="s">
        <v>502</v>
      </c>
      <c r="H100" s="10" t="s">
        <v>503</v>
      </c>
      <c r="I100" s="10" t="s">
        <v>467</v>
      </c>
      <c r="J100" s="10" t="s">
        <v>504</v>
      </c>
      <c r="K100" s="10" t="s">
        <v>505</v>
      </c>
      <c r="L100" s="10" t="s">
        <v>506</v>
      </c>
      <c r="M100" s="10" t="s">
        <v>487</v>
      </c>
      <c r="N100" s="10" t="s">
        <v>507</v>
      </c>
      <c r="O100" s="12" t="s">
        <v>508</v>
      </c>
    </row>
    <row r="101" spans="1:15" ht="30" customHeight="1">
      <c r="A101" s="6">
        <v>98</v>
      </c>
      <c r="B101" s="7" t="s">
        <v>351</v>
      </c>
      <c r="C101" s="8" t="s">
        <v>352</v>
      </c>
      <c r="D101" s="8" t="s">
        <v>353</v>
      </c>
      <c r="E101" s="8" t="s">
        <v>354</v>
      </c>
      <c r="F101" s="10" t="s">
        <v>510</v>
      </c>
      <c r="G101" s="10" t="s">
        <v>511</v>
      </c>
      <c r="H101" s="10" t="s">
        <v>512</v>
      </c>
      <c r="I101" s="10" t="s">
        <v>467</v>
      </c>
      <c r="J101" s="10" t="s">
        <v>513</v>
      </c>
      <c r="K101" s="10" t="s">
        <v>514</v>
      </c>
      <c r="L101" s="10" t="s">
        <v>515</v>
      </c>
      <c r="M101" s="10" t="s">
        <v>516</v>
      </c>
      <c r="N101" s="10" t="s">
        <v>517</v>
      </c>
      <c r="O101" s="12" t="s">
        <v>518</v>
      </c>
    </row>
    <row r="102" spans="1:15" ht="30" customHeight="1">
      <c r="A102" s="6">
        <v>99</v>
      </c>
      <c r="B102" s="7" t="s">
        <v>355</v>
      </c>
      <c r="C102" s="8" t="s">
        <v>356</v>
      </c>
      <c r="D102" s="8" t="s">
        <v>357</v>
      </c>
      <c r="E102" s="8" t="s">
        <v>327</v>
      </c>
      <c r="F102" s="10" t="s">
        <v>510</v>
      </c>
      <c r="G102" s="10" t="s">
        <v>519</v>
      </c>
      <c r="H102" s="10" t="s">
        <v>82</v>
      </c>
      <c r="I102" s="10" t="s">
        <v>467</v>
      </c>
      <c r="J102" s="10" t="s">
        <v>513</v>
      </c>
      <c r="K102" s="10" t="s">
        <v>520</v>
      </c>
      <c r="L102" s="10" t="s">
        <v>521</v>
      </c>
      <c r="M102" s="10" t="s">
        <v>522</v>
      </c>
      <c r="N102" s="10" t="s">
        <v>517</v>
      </c>
      <c r="O102" s="12" t="s">
        <v>518</v>
      </c>
    </row>
    <row r="103" spans="1:15" ht="30" customHeight="1">
      <c r="A103" s="6">
        <v>100</v>
      </c>
      <c r="B103" s="7" t="s">
        <v>358</v>
      </c>
      <c r="C103" s="8" t="s">
        <v>359</v>
      </c>
      <c r="D103" s="8" t="s">
        <v>360</v>
      </c>
      <c r="E103" s="8" t="s">
        <v>361</v>
      </c>
      <c r="F103" s="10" t="s">
        <v>523</v>
      </c>
      <c r="G103" s="9" t="s">
        <v>524</v>
      </c>
      <c r="H103" s="10" t="s">
        <v>525</v>
      </c>
      <c r="I103" s="10" t="s">
        <v>467</v>
      </c>
      <c r="J103" s="10" t="s">
        <v>526</v>
      </c>
      <c r="K103" s="10"/>
      <c r="L103" s="10" t="s">
        <v>527</v>
      </c>
      <c r="M103" s="10" t="s">
        <v>487</v>
      </c>
      <c r="N103" s="10" t="s">
        <v>517</v>
      </c>
      <c r="O103" s="12" t="s">
        <v>528</v>
      </c>
    </row>
    <row r="104" spans="1:15" ht="30" customHeight="1">
      <c r="A104" s="6">
        <v>101</v>
      </c>
      <c r="B104" s="7" t="s">
        <v>362</v>
      </c>
      <c r="C104" s="8" t="s">
        <v>363</v>
      </c>
      <c r="D104" s="8" t="s">
        <v>364</v>
      </c>
      <c r="E104" s="8" t="s">
        <v>365</v>
      </c>
      <c r="F104" s="10" t="s">
        <v>529</v>
      </c>
      <c r="G104" s="10" t="s">
        <v>530</v>
      </c>
      <c r="H104" s="10" t="s">
        <v>531</v>
      </c>
      <c r="I104" s="10" t="s">
        <v>467</v>
      </c>
      <c r="J104" s="10" t="s">
        <v>532</v>
      </c>
      <c r="K104" s="10" t="s">
        <v>533</v>
      </c>
      <c r="L104" s="10" t="s">
        <v>534</v>
      </c>
      <c r="M104" s="10" t="s">
        <v>535</v>
      </c>
      <c r="N104" s="10" t="s">
        <v>536</v>
      </c>
      <c r="O104" s="12" t="s">
        <v>537</v>
      </c>
    </row>
    <row r="105" spans="1:15" ht="30" customHeight="1">
      <c r="A105" s="6">
        <v>102</v>
      </c>
      <c r="B105" s="7" t="s">
        <v>500</v>
      </c>
      <c r="C105" s="8" t="s">
        <v>366</v>
      </c>
      <c r="D105" s="8" t="s">
        <v>367</v>
      </c>
      <c r="E105" s="8" t="s">
        <v>368</v>
      </c>
      <c r="F105" s="10" t="s">
        <v>538</v>
      </c>
      <c r="G105" s="10" t="s">
        <v>539</v>
      </c>
      <c r="H105" s="10" t="s">
        <v>540</v>
      </c>
      <c r="I105" s="10" t="s">
        <v>467</v>
      </c>
      <c r="J105" s="10" t="s">
        <v>541</v>
      </c>
      <c r="K105" s="10" t="s">
        <v>541</v>
      </c>
      <c r="L105" s="10" t="s">
        <v>542</v>
      </c>
      <c r="M105" s="10" t="s">
        <v>543</v>
      </c>
      <c r="N105" s="10" t="s">
        <v>544</v>
      </c>
      <c r="O105" s="12"/>
    </row>
    <row r="106" spans="1:15" ht="30" customHeight="1">
      <c r="A106" s="6">
        <v>103</v>
      </c>
      <c r="B106" s="7" t="s">
        <v>369</v>
      </c>
      <c r="C106" s="8" t="s">
        <v>370</v>
      </c>
      <c r="D106" s="8" t="s">
        <v>371</v>
      </c>
      <c r="E106" s="8" t="s">
        <v>372</v>
      </c>
      <c r="F106" s="9"/>
      <c r="G106" s="9" t="s">
        <v>545</v>
      </c>
      <c r="H106" s="10" t="s">
        <v>546</v>
      </c>
      <c r="I106" s="10" t="s">
        <v>467</v>
      </c>
      <c r="J106" s="10" t="s">
        <v>547</v>
      </c>
      <c r="K106" s="10" t="s">
        <v>548</v>
      </c>
      <c r="L106" s="10" t="s">
        <v>549</v>
      </c>
      <c r="M106" s="10" t="s">
        <v>550</v>
      </c>
      <c r="N106" s="10" t="s">
        <v>551</v>
      </c>
      <c r="O106" s="12" t="s">
        <v>552</v>
      </c>
    </row>
    <row r="107" spans="1:15" ht="30" customHeight="1">
      <c r="A107" s="6">
        <v>104</v>
      </c>
      <c r="B107" s="7" t="s">
        <v>373</v>
      </c>
      <c r="C107" s="8" t="s">
        <v>374</v>
      </c>
      <c r="D107" s="8" t="s">
        <v>371</v>
      </c>
      <c r="E107" s="8" t="s">
        <v>372</v>
      </c>
      <c r="F107" s="10"/>
      <c r="G107" s="9" t="s">
        <v>545</v>
      </c>
      <c r="H107" s="10" t="s">
        <v>546</v>
      </c>
      <c r="I107" s="10" t="s">
        <v>467</v>
      </c>
      <c r="J107" s="10" t="s">
        <v>547</v>
      </c>
      <c r="K107" s="10" t="s">
        <v>548</v>
      </c>
      <c r="L107" s="10" t="s">
        <v>549</v>
      </c>
      <c r="M107" s="10" t="s">
        <v>550</v>
      </c>
      <c r="N107" s="10" t="s">
        <v>551</v>
      </c>
      <c r="O107" s="12" t="s">
        <v>552</v>
      </c>
    </row>
    <row r="108" spans="1:15" ht="30" customHeight="1">
      <c r="A108" s="6">
        <v>105</v>
      </c>
      <c r="B108" s="7" t="s">
        <v>1316</v>
      </c>
      <c r="C108" s="8" t="s">
        <v>375</v>
      </c>
      <c r="D108" s="8" t="s">
        <v>376</v>
      </c>
      <c r="E108" s="8" t="s">
        <v>377</v>
      </c>
      <c r="F108" s="9" t="s">
        <v>553</v>
      </c>
      <c r="G108" s="9" t="s">
        <v>554</v>
      </c>
      <c r="H108" s="10" t="s">
        <v>555</v>
      </c>
      <c r="I108" s="10" t="s">
        <v>456</v>
      </c>
      <c r="J108" s="10" t="s">
        <v>556</v>
      </c>
      <c r="K108" s="10" t="s">
        <v>557</v>
      </c>
      <c r="L108" s="10" t="s">
        <v>558</v>
      </c>
      <c r="M108" s="10" t="s">
        <v>559</v>
      </c>
      <c r="N108" s="10" t="s">
        <v>560</v>
      </c>
      <c r="O108" s="11" t="s">
        <v>561</v>
      </c>
    </row>
    <row r="109" spans="1:15" ht="30" customHeight="1">
      <c r="A109" s="6">
        <v>106</v>
      </c>
      <c r="B109" s="7" t="s">
        <v>378</v>
      </c>
      <c r="C109" s="8" t="s">
        <v>379</v>
      </c>
      <c r="D109" s="8" t="s">
        <v>380</v>
      </c>
      <c r="E109" s="8" t="s">
        <v>381</v>
      </c>
      <c r="F109" s="10" t="s">
        <v>562</v>
      </c>
      <c r="G109" s="9" t="s">
        <v>563</v>
      </c>
      <c r="H109" s="10" t="s">
        <v>564</v>
      </c>
      <c r="I109" s="10" t="s">
        <v>467</v>
      </c>
      <c r="J109" s="10" t="s">
        <v>526</v>
      </c>
      <c r="K109" s="10" t="s">
        <v>565</v>
      </c>
      <c r="L109" s="10" t="s">
        <v>566</v>
      </c>
      <c r="M109" s="10" t="s">
        <v>567</v>
      </c>
      <c r="N109" s="10" t="s">
        <v>568</v>
      </c>
      <c r="O109" s="12" t="s">
        <v>569</v>
      </c>
    </row>
    <row r="110" spans="1:15" ht="30" customHeight="1">
      <c r="A110" s="6">
        <v>107</v>
      </c>
      <c r="B110" s="7" t="s">
        <v>382</v>
      </c>
      <c r="C110" s="8" t="s">
        <v>383</v>
      </c>
      <c r="D110" s="8" t="s">
        <v>384</v>
      </c>
      <c r="E110" s="8" t="s">
        <v>385</v>
      </c>
      <c r="F110" s="9" t="s">
        <v>570</v>
      </c>
      <c r="G110" s="9" t="s">
        <v>571</v>
      </c>
      <c r="H110" s="10" t="s">
        <v>572</v>
      </c>
      <c r="I110" s="10" t="s">
        <v>467</v>
      </c>
      <c r="J110" s="10" t="s">
        <v>573</v>
      </c>
      <c r="K110" s="10" t="s">
        <v>574</v>
      </c>
      <c r="L110" s="10" t="s">
        <v>575</v>
      </c>
      <c r="M110" s="10" t="s">
        <v>576</v>
      </c>
      <c r="N110" s="10" t="s">
        <v>577</v>
      </c>
      <c r="O110" s="12" t="s">
        <v>578</v>
      </c>
    </row>
    <row r="111" spans="1:15" ht="30" customHeight="1">
      <c r="A111" s="6">
        <v>108</v>
      </c>
      <c r="B111" s="7" t="s">
        <v>386</v>
      </c>
      <c r="C111" s="8" t="s">
        <v>387</v>
      </c>
      <c r="D111" s="8" t="s">
        <v>388</v>
      </c>
      <c r="E111" s="8" t="s">
        <v>389</v>
      </c>
      <c r="F111" s="10" t="s">
        <v>579</v>
      </c>
      <c r="G111" s="10" t="s">
        <v>580</v>
      </c>
      <c r="H111" s="10" t="s">
        <v>581</v>
      </c>
      <c r="I111" s="10" t="s">
        <v>467</v>
      </c>
      <c r="J111" s="10" t="s">
        <v>526</v>
      </c>
      <c r="K111" s="10" t="s">
        <v>582</v>
      </c>
      <c r="L111" s="10" t="s">
        <v>583</v>
      </c>
      <c r="M111" s="10" t="s">
        <v>584</v>
      </c>
      <c r="N111" s="10" t="s">
        <v>517</v>
      </c>
      <c r="O111" s="12" t="s">
        <v>585</v>
      </c>
    </row>
    <row r="112" spans="1:15" ht="30" customHeight="1">
      <c r="A112" s="6">
        <v>109</v>
      </c>
      <c r="B112" s="7" t="s">
        <v>390</v>
      </c>
      <c r="C112" s="8" t="s">
        <v>391</v>
      </c>
      <c r="D112" s="8" t="s">
        <v>392</v>
      </c>
      <c r="E112" s="8" t="s">
        <v>393</v>
      </c>
      <c r="F112" s="10" t="s">
        <v>586</v>
      </c>
      <c r="G112" s="10" t="s">
        <v>587</v>
      </c>
      <c r="H112" s="10" t="s">
        <v>588</v>
      </c>
      <c r="I112" s="10" t="s">
        <v>509</v>
      </c>
      <c r="J112" s="10" t="s">
        <v>589</v>
      </c>
      <c r="K112" s="10" t="s">
        <v>590</v>
      </c>
      <c r="L112" s="10" t="s">
        <v>591</v>
      </c>
      <c r="M112" s="10">
        <v>1800000</v>
      </c>
      <c r="N112" s="10" t="s">
        <v>592</v>
      </c>
      <c r="O112" s="12"/>
    </row>
    <row r="113" spans="1:15" ht="30" customHeight="1">
      <c r="A113" s="6">
        <v>110</v>
      </c>
      <c r="B113" s="7" t="s">
        <v>669</v>
      </c>
      <c r="C113" s="8" t="s">
        <v>394</v>
      </c>
      <c r="D113" s="8" t="s">
        <v>395</v>
      </c>
      <c r="E113" s="8" t="s">
        <v>396</v>
      </c>
      <c r="F113" s="10" t="s">
        <v>671</v>
      </c>
      <c r="G113" s="10"/>
      <c r="H113" s="10" t="s">
        <v>672</v>
      </c>
      <c r="I113" s="10" t="s">
        <v>467</v>
      </c>
      <c r="J113" s="10" t="s">
        <v>673</v>
      </c>
      <c r="K113" s="10" t="s">
        <v>674</v>
      </c>
      <c r="L113" s="10" t="s">
        <v>675</v>
      </c>
      <c r="M113" s="10">
        <v>1800000</v>
      </c>
      <c r="N113" s="10" t="s">
        <v>676</v>
      </c>
      <c r="O113" s="12" t="s">
        <v>671</v>
      </c>
    </row>
    <row r="114" spans="1:15" ht="30" customHeight="1">
      <c r="A114" s="6">
        <v>111</v>
      </c>
      <c r="B114" s="7" t="s">
        <v>397</v>
      </c>
      <c r="C114" s="8" t="s">
        <v>398</v>
      </c>
      <c r="D114" s="8" t="s">
        <v>399</v>
      </c>
      <c r="E114" s="8" t="s">
        <v>400</v>
      </c>
      <c r="F114" s="10" t="s">
        <v>593</v>
      </c>
      <c r="G114" s="10" t="s">
        <v>594</v>
      </c>
      <c r="H114" s="10" t="s">
        <v>595</v>
      </c>
      <c r="I114" s="10" t="s">
        <v>467</v>
      </c>
      <c r="J114" s="10" t="s">
        <v>526</v>
      </c>
      <c r="K114" s="10" t="s">
        <v>526</v>
      </c>
      <c r="L114" s="10" t="s">
        <v>596</v>
      </c>
      <c r="M114" s="10" t="s">
        <v>487</v>
      </c>
      <c r="N114" s="10" t="s">
        <v>597</v>
      </c>
      <c r="O114" s="12" t="s">
        <v>598</v>
      </c>
    </row>
    <row r="115" spans="1:15" ht="30" customHeight="1">
      <c r="A115" s="6">
        <v>112</v>
      </c>
      <c r="B115" s="7" t="s">
        <v>401</v>
      </c>
      <c r="C115" s="8" t="s">
        <v>402</v>
      </c>
      <c r="D115" s="8" t="s">
        <v>403</v>
      </c>
      <c r="E115" s="8" t="s">
        <v>404</v>
      </c>
      <c r="F115" s="10" t="s">
        <v>599</v>
      </c>
      <c r="G115" s="10" t="s">
        <v>600</v>
      </c>
      <c r="H115" s="10" t="s">
        <v>601</v>
      </c>
      <c r="I115" s="10" t="s">
        <v>467</v>
      </c>
      <c r="J115" s="10" t="s">
        <v>547</v>
      </c>
      <c r="K115" s="10" t="s">
        <v>602</v>
      </c>
      <c r="L115" s="10" t="s">
        <v>603</v>
      </c>
      <c r="M115" s="10" t="s">
        <v>604</v>
      </c>
      <c r="N115" s="10" t="s">
        <v>605</v>
      </c>
      <c r="O115" s="12" t="s">
        <v>606</v>
      </c>
    </row>
    <row r="116" spans="1:15" ht="30" customHeight="1">
      <c r="A116" s="6">
        <v>113</v>
      </c>
      <c r="B116" s="7" t="s">
        <v>405</v>
      </c>
      <c r="C116" s="8" t="s">
        <v>406</v>
      </c>
      <c r="D116" s="8" t="s">
        <v>407</v>
      </c>
      <c r="E116" s="8" t="s">
        <v>408</v>
      </c>
      <c r="F116" s="10" t="s">
        <v>607</v>
      </c>
      <c r="G116" s="10" t="s">
        <v>608</v>
      </c>
      <c r="H116" s="10" t="s">
        <v>609</v>
      </c>
      <c r="I116" s="10" t="s">
        <v>467</v>
      </c>
      <c r="J116" s="10" t="s">
        <v>468</v>
      </c>
      <c r="K116" s="10" t="s">
        <v>610</v>
      </c>
      <c r="L116" s="10" t="s">
        <v>611</v>
      </c>
      <c r="M116" s="10">
        <v>1833334</v>
      </c>
      <c r="N116" s="10" t="s">
        <v>517</v>
      </c>
      <c r="O116" s="12" t="s">
        <v>607</v>
      </c>
    </row>
    <row r="117" spans="1:15" ht="30" customHeight="1">
      <c r="A117" s="6">
        <v>114</v>
      </c>
      <c r="B117" s="7" t="s">
        <v>409</v>
      </c>
      <c r="C117" s="8" t="s">
        <v>410</v>
      </c>
      <c r="D117" s="8" t="s">
        <v>411</v>
      </c>
      <c r="E117" s="8" t="s">
        <v>411</v>
      </c>
      <c r="F117" s="10" t="s">
        <v>613</v>
      </c>
      <c r="G117" s="10" t="s">
        <v>614</v>
      </c>
      <c r="H117" s="10" t="s">
        <v>615</v>
      </c>
      <c r="I117" s="10" t="s">
        <v>467</v>
      </c>
      <c r="J117" s="10" t="s">
        <v>526</v>
      </c>
      <c r="K117" s="10" t="s">
        <v>616</v>
      </c>
      <c r="L117" s="10" t="s">
        <v>617</v>
      </c>
      <c r="M117" s="10" t="s">
        <v>618</v>
      </c>
      <c r="N117" s="10" t="s">
        <v>526</v>
      </c>
      <c r="O117" s="12" t="s">
        <v>619</v>
      </c>
    </row>
    <row r="118" spans="1:15" ht="30" customHeight="1">
      <c r="A118" s="6">
        <v>115</v>
      </c>
      <c r="B118" s="7" t="s">
        <v>670</v>
      </c>
      <c r="C118" s="8" t="s">
        <v>412</v>
      </c>
      <c r="D118" s="8" t="s">
        <v>413</v>
      </c>
      <c r="E118" s="8" t="s">
        <v>414</v>
      </c>
      <c r="F118" s="10"/>
      <c r="G118" s="10"/>
      <c r="H118" s="10" t="s">
        <v>1317</v>
      </c>
      <c r="I118" s="10" t="s">
        <v>467</v>
      </c>
      <c r="J118" s="10" t="s">
        <v>526</v>
      </c>
      <c r="K118" s="10" t="s">
        <v>1318</v>
      </c>
      <c r="L118" s="10" t="s">
        <v>617</v>
      </c>
      <c r="M118" s="10">
        <v>1800000</v>
      </c>
      <c r="N118" s="10" t="s">
        <v>489</v>
      </c>
      <c r="O118" s="12" t="s">
        <v>1319</v>
      </c>
    </row>
    <row r="119" spans="1:15" ht="30" customHeight="1">
      <c r="A119" s="6">
        <v>116</v>
      </c>
      <c r="B119" s="7" t="s">
        <v>415</v>
      </c>
      <c r="C119" s="8" t="s">
        <v>416</v>
      </c>
      <c r="D119" s="8" t="s">
        <v>417</v>
      </c>
      <c r="E119" s="8" t="s">
        <v>418</v>
      </c>
      <c r="F119" s="10" t="s">
        <v>620</v>
      </c>
      <c r="G119" s="10" t="s">
        <v>621</v>
      </c>
      <c r="H119" s="10" t="s">
        <v>622</v>
      </c>
      <c r="I119" s="10" t="s">
        <v>623</v>
      </c>
      <c r="J119" s="10" t="s">
        <v>526</v>
      </c>
      <c r="K119" s="10" t="s">
        <v>526</v>
      </c>
      <c r="L119" s="10" t="s">
        <v>624</v>
      </c>
      <c r="M119" s="10" t="s">
        <v>625</v>
      </c>
      <c r="N119" s="10" t="s">
        <v>626</v>
      </c>
      <c r="O119" s="12" t="s">
        <v>627</v>
      </c>
    </row>
    <row r="120" spans="1:15" ht="30" customHeight="1">
      <c r="A120" s="6">
        <v>117</v>
      </c>
      <c r="B120" s="7" t="s">
        <v>612</v>
      </c>
      <c r="C120" s="8" t="s">
        <v>419</v>
      </c>
      <c r="D120" s="8" t="s">
        <v>420</v>
      </c>
      <c r="E120" s="8" t="s">
        <v>421</v>
      </c>
      <c r="F120" s="10" t="s">
        <v>660</v>
      </c>
      <c r="G120" s="10" t="s">
        <v>661</v>
      </c>
      <c r="H120" s="10" t="s">
        <v>662</v>
      </c>
      <c r="I120" s="10" t="s">
        <v>467</v>
      </c>
      <c r="J120" s="10" t="s">
        <v>663</v>
      </c>
      <c r="K120" s="10" t="s">
        <v>664</v>
      </c>
      <c r="L120" s="10" t="s">
        <v>665</v>
      </c>
      <c r="M120" s="10" t="s">
        <v>666</v>
      </c>
      <c r="N120" s="10" t="s">
        <v>667</v>
      </c>
      <c r="O120" s="12" t="s">
        <v>668</v>
      </c>
    </row>
    <row r="121" spans="1:15" ht="30" customHeight="1">
      <c r="A121" s="6">
        <v>118</v>
      </c>
      <c r="B121" s="7" t="s">
        <v>422</v>
      </c>
      <c r="C121" s="8" t="s">
        <v>423</v>
      </c>
      <c r="D121" s="8" t="s">
        <v>424</v>
      </c>
      <c r="E121" s="8" t="s">
        <v>425</v>
      </c>
      <c r="F121" s="10"/>
      <c r="G121" s="10" t="s">
        <v>654</v>
      </c>
      <c r="H121" s="10" t="s">
        <v>655</v>
      </c>
      <c r="I121" s="10" t="s">
        <v>456</v>
      </c>
      <c r="J121" s="10" t="s">
        <v>656</v>
      </c>
      <c r="K121" s="10" t="s">
        <v>657</v>
      </c>
      <c r="L121" s="10" t="s">
        <v>658</v>
      </c>
      <c r="M121" s="10" t="s">
        <v>487</v>
      </c>
      <c r="N121" s="10" t="s">
        <v>489</v>
      </c>
      <c r="O121" s="12" t="s">
        <v>659</v>
      </c>
    </row>
    <row r="122" spans="1:15" ht="30" customHeight="1">
      <c r="A122" s="6">
        <v>119</v>
      </c>
      <c r="B122" s="7" t="s">
        <v>426</v>
      </c>
      <c r="C122" s="8" t="s">
        <v>427</v>
      </c>
      <c r="D122" s="8" t="s">
        <v>413</v>
      </c>
      <c r="E122" s="8" t="s">
        <v>428</v>
      </c>
      <c r="F122" s="10" t="s">
        <v>647</v>
      </c>
      <c r="G122" s="10" t="s">
        <v>648</v>
      </c>
      <c r="H122" s="10" t="s">
        <v>649</v>
      </c>
      <c r="I122" s="10" t="s">
        <v>650</v>
      </c>
      <c r="J122" s="10" t="s">
        <v>651</v>
      </c>
      <c r="K122" s="10" t="s">
        <v>652</v>
      </c>
      <c r="L122" s="10" t="s">
        <v>653</v>
      </c>
      <c r="M122" s="10" t="s">
        <v>487</v>
      </c>
      <c r="N122" s="10" t="s">
        <v>461</v>
      </c>
      <c r="O122" s="12" t="s">
        <v>508</v>
      </c>
    </row>
    <row r="123" spans="1:15" ht="30" customHeight="1">
      <c r="A123" s="6">
        <v>120</v>
      </c>
      <c r="B123" s="7" t="s">
        <v>429</v>
      </c>
      <c r="C123" s="8" t="s">
        <v>430</v>
      </c>
      <c r="D123" s="8" t="s">
        <v>357</v>
      </c>
      <c r="E123" s="8" t="s">
        <v>431</v>
      </c>
      <c r="F123" s="10" t="s">
        <v>639</v>
      </c>
      <c r="G123" s="10" t="s">
        <v>640</v>
      </c>
      <c r="H123" s="10" t="s">
        <v>641</v>
      </c>
      <c r="I123" s="10" t="s">
        <v>456</v>
      </c>
      <c r="J123" s="10" t="s">
        <v>642</v>
      </c>
      <c r="K123" s="10" t="s">
        <v>643</v>
      </c>
      <c r="L123" s="10" t="s">
        <v>644</v>
      </c>
      <c r="M123" s="10" t="s">
        <v>645</v>
      </c>
      <c r="N123" s="10" t="s">
        <v>646</v>
      </c>
      <c r="O123" s="12"/>
    </row>
    <row r="124" spans="1:15" ht="30" customHeight="1">
      <c r="A124" s="6">
        <v>121</v>
      </c>
      <c r="B124" s="7" t="s">
        <v>432</v>
      </c>
      <c r="C124" s="8" t="s">
        <v>433</v>
      </c>
      <c r="D124" s="8" t="s">
        <v>434</v>
      </c>
      <c r="E124" s="8" t="s">
        <v>435</v>
      </c>
      <c r="F124" s="10" t="s">
        <v>1082</v>
      </c>
      <c r="G124" s="10" t="s">
        <v>1083</v>
      </c>
      <c r="H124" s="10" t="s">
        <v>1084</v>
      </c>
      <c r="I124" s="10" t="s">
        <v>1085</v>
      </c>
      <c r="J124" s="10" t="s">
        <v>1086</v>
      </c>
      <c r="K124" s="10" t="s">
        <v>1087</v>
      </c>
      <c r="L124" s="10" t="s">
        <v>1037</v>
      </c>
      <c r="M124" s="10" t="s">
        <v>1088</v>
      </c>
      <c r="N124" s="10" t="s">
        <v>1089</v>
      </c>
      <c r="O124" s="12" t="s">
        <v>1090</v>
      </c>
    </row>
    <row r="125" spans="1:15" ht="30" customHeight="1">
      <c r="A125" s="6">
        <v>122</v>
      </c>
      <c r="B125" s="7" t="s">
        <v>436</v>
      </c>
      <c r="C125" s="8" t="s">
        <v>437</v>
      </c>
      <c r="D125" s="8" t="s">
        <v>438</v>
      </c>
      <c r="E125" s="8" t="s">
        <v>439</v>
      </c>
      <c r="F125" s="10" t="s">
        <v>632</v>
      </c>
      <c r="G125" s="10" t="s">
        <v>633</v>
      </c>
      <c r="H125" s="10" t="s">
        <v>634</v>
      </c>
      <c r="I125" s="10" t="s">
        <v>467</v>
      </c>
      <c r="J125" s="10" t="s">
        <v>457</v>
      </c>
      <c r="K125" s="10" t="s">
        <v>635</v>
      </c>
      <c r="L125" s="10" t="s">
        <v>636</v>
      </c>
      <c r="M125" s="10" t="s">
        <v>638</v>
      </c>
      <c r="N125" s="10" t="s">
        <v>637</v>
      </c>
      <c r="O125" s="12"/>
    </row>
    <row r="126" spans="1:15" ht="30" customHeight="1">
      <c r="A126" s="6">
        <v>123</v>
      </c>
      <c r="B126" s="13" t="s">
        <v>440</v>
      </c>
      <c r="C126" s="14" t="s">
        <v>441</v>
      </c>
      <c r="D126" s="14" t="s">
        <v>326</v>
      </c>
      <c r="E126" s="14" t="s">
        <v>442</v>
      </c>
      <c r="F126" s="15" t="s">
        <v>628</v>
      </c>
      <c r="G126" s="15"/>
      <c r="H126" s="15" t="s">
        <v>629</v>
      </c>
      <c r="I126" s="15" t="s">
        <v>467</v>
      </c>
      <c r="J126" s="15" t="s">
        <v>547</v>
      </c>
      <c r="K126" s="15" t="s">
        <v>630</v>
      </c>
      <c r="L126" s="15" t="s">
        <v>558</v>
      </c>
      <c r="M126" s="15" t="s">
        <v>631</v>
      </c>
      <c r="N126" s="15" t="s">
        <v>517</v>
      </c>
      <c r="O126" s="16"/>
    </row>
    <row r="136" spans="4:4" ht="15">
      <c r="D136" s="20"/>
    </row>
  </sheetData>
  <mergeCells count="2">
    <mergeCell ref="A1:O1"/>
    <mergeCell ref="A2:O2"/>
  </mergeCells>
  <phoneticPr fontId="3" type="noConversion"/>
  <conditionalFormatting sqref="B109:B126">
    <cfRule type="duplicateValues" dxfId="0" priority="1"/>
  </conditionalFormatting>
  <hyperlinks>
    <hyperlink ref="A2" r:id="rId1" display="https://spobiz.kspo.or.kr/job" xr:uid="{11A04A67-0986-490B-8D69-5DF11A315588}"/>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Goeun Han</dc:creator>
  <cp:lastModifiedBy>Goeun Han</cp:lastModifiedBy>
  <dcterms:created xsi:type="dcterms:W3CDTF">2020-03-19T00:30:34Z</dcterms:created>
  <dcterms:modified xsi:type="dcterms:W3CDTF">2020-03-25T02:06:02Z</dcterms:modified>
</cp:coreProperties>
</file>